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D8CDB0A2-9209-458E-B049-463555869AB0}" xr6:coauthVersionLast="47" xr6:coauthVersionMax="47" xr10:uidLastSave="{00000000-0000-0000-0000-000000000000}"/>
  <bookViews>
    <workbookView xWindow="0" yWindow="780" windowWidth="60435" windowHeight="20520" xr2:uid="{054DC4DA-82DB-45C9-A1F8-662DE33E2AA1}"/>
  </bookViews>
  <sheets>
    <sheet name=" 1 Endring NÅ" sheetId="3" r:id="rId1"/>
    <sheet name="2 Endring KOMMER" sheetId="6" r:id="rId2"/>
    <sheet name="3 Endring GJENNOMFØRT" sheetId="11" r:id="rId3"/>
    <sheet name="Forklaring" sheetId="8" r:id="rId4"/>
    <sheet name="2.39_Ajourhold_splitt_endring" sheetId="12" r:id="rId5"/>
  </sheets>
  <definedNames>
    <definedName name="_xlnm._FilterDatabase" localSheetId="0" hidden="1">' 1 Endring NÅ'!$A$1:$P$1</definedName>
    <definedName name="_xlnm._FilterDatabase" localSheetId="1" hidden="1">'2 Endring KOMMER'!$A$1:$R$1</definedName>
    <definedName name="_xlnm._FilterDatabase" localSheetId="2" hidden="1">'3 Endring GJENNOMFØRT'!$A$1:$Q$734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<sst xmlns="http://schemas.openxmlformats.org/spreadsheetml/2006/main" count="7413" uniqueCount="2234">
  <si>
    <t>ID</t>
  </si>
  <si>
    <t>VT_ID</t>
  </si>
  <si>
    <t>VT_Navn</t>
  </si>
  <si>
    <t>Versjon Planlagt</t>
  </si>
  <si>
    <t>ET_ID</t>
  </si>
  <si>
    <t>ET_Navn</t>
  </si>
  <si>
    <t>Referane</t>
  </si>
  <si>
    <t>Overskrift</t>
  </si>
  <si>
    <t>Beskrivelse</t>
  </si>
  <si>
    <t>Bakgrunn</t>
  </si>
  <si>
    <t>Konsekvens</t>
  </si>
  <si>
    <t>Rydding</t>
  </si>
  <si>
    <t>Script, beskriv</t>
  </si>
  <si>
    <t>Dato_registrert_1</t>
  </si>
  <si>
    <t>Kategori</t>
  </si>
  <si>
    <t>Lysarmatur</t>
  </si>
  <si>
    <t>Feltstrekning</t>
  </si>
  <si>
    <t>C</t>
  </si>
  <si>
    <t>Type</t>
  </si>
  <si>
    <t>B</t>
  </si>
  <si>
    <t>Bekreftet (grønn)</t>
  </si>
  <si>
    <t>Ny egenskapstype</t>
  </si>
  <si>
    <t>Endring tillatte verdier</t>
  </si>
  <si>
    <t>Sykkelrute, nasjonal</t>
  </si>
  <si>
    <t>Bruksområde</t>
  </si>
  <si>
    <t>Konvertering</t>
  </si>
  <si>
    <t>Ja</t>
  </si>
  <si>
    <t>Nei</t>
  </si>
  <si>
    <t>A</t>
  </si>
  <si>
    <t>Merknad</t>
  </si>
  <si>
    <t>Bruksklasse, normaltransport</t>
  </si>
  <si>
    <t>Bruksklasse, normaltransport, uoffisiell</t>
  </si>
  <si>
    <t>Bruksklasse, spesialtransport</t>
  </si>
  <si>
    <t>Bruksklasse, spesialtransport, uoffisiell</t>
  </si>
  <si>
    <t>Bruksklasse, tømmertransport</t>
  </si>
  <si>
    <t>Bruksklasse, tømmertransport, uoffisiell</t>
  </si>
  <si>
    <t>Bygning</t>
  </si>
  <si>
    <t>Fylke</t>
  </si>
  <si>
    <t>Gassmåler</t>
  </si>
  <si>
    <t>Kommune</t>
  </si>
  <si>
    <t>Produsent, armatur</t>
  </si>
  <si>
    <t>Stikkrenne/Kulvert</t>
  </si>
  <si>
    <t>Variabelt skilt</t>
  </si>
  <si>
    <t>Nye tillatte verdier</t>
  </si>
  <si>
    <t>Adresse</t>
  </si>
  <si>
    <t>Kommune historisk</t>
  </si>
  <si>
    <t>Fylke historisk</t>
  </si>
  <si>
    <t>Vegobjekttype endrer navn</t>
  </si>
  <si>
    <t>Datamodell</t>
  </si>
  <si>
    <t>Veganlegg</t>
  </si>
  <si>
    <t>Ventilator</t>
  </si>
  <si>
    <t>Kommentar</t>
  </si>
  <si>
    <t>Innhold</t>
  </si>
  <si>
    <t>Brannbeskyttelse</t>
  </si>
  <si>
    <t>Ny vegobjekttype</t>
  </si>
  <si>
    <t>Brufuge</t>
  </si>
  <si>
    <t>Vegobjekttype fjernes fra NVDB</t>
  </si>
  <si>
    <t>Nye egenskapstyper</t>
  </si>
  <si>
    <t>Gjennomkjøring forbudt</t>
  </si>
  <si>
    <t>Utgår_Gjelder tidsrom</t>
  </si>
  <si>
    <t>Gravetillatelse</t>
  </si>
  <si>
    <t>Ny geometriegenskapstype</t>
  </si>
  <si>
    <t>Jordvoll mot bergskjæring</t>
  </si>
  <si>
    <t>Kabel</t>
  </si>
  <si>
    <t>Geometri, linje</t>
  </si>
  <si>
    <t>Nedsenka kantstein</t>
  </si>
  <si>
    <t>Navn</t>
  </si>
  <si>
    <t>Rekkverk</t>
  </si>
  <si>
    <t>Produktnavn/typegodkjenning</t>
  </si>
  <si>
    <t>Ny tillatt verdi</t>
  </si>
  <si>
    <t>Skredpunkt</t>
  </si>
  <si>
    <t>Ønske fra fagmiljøet.</t>
  </si>
  <si>
    <t>Ny Egenskapstype</t>
  </si>
  <si>
    <t>Lengde</t>
  </si>
  <si>
    <t>Strålekabel (test)</t>
  </si>
  <si>
    <t>Taktile indikatorer</t>
  </si>
  <si>
    <t>Justert beskrivelse av vegobjekttype</t>
  </si>
  <si>
    <t>Tillatt kjøreretning</t>
  </si>
  <si>
    <t>Endret viktighet</t>
  </si>
  <si>
    <t>Tilstandsindikator, horisontalkurvatur</t>
  </si>
  <si>
    <t>Tilstandsindikator, vertikalkurvatur</t>
  </si>
  <si>
    <t>Toalettanlegg</t>
  </si>
  <si>
    <t>Vegdekke, plan</t>
  </si>
  <si>
    <t>Elektrisk anlegg</t>
  </si>
  <si>
    <t>Fordeling</t>
  </si>
  <si>
    <t>Antenne</t>
  </si>
  <si>
    <t>Endring påvirker eksisterende data. Data må ryddes i manuelt eller det vil bli kjørt script.</t>
  </si>
  <si>
    <t>Endring registrert første gang.</t>
  </si>
  <si>
    <t>Gir informasjon om hvor vidt det blir laget script for å håndtere berørte data og kort beskrivelse av eventuelt script.</t>
  </si>
  <si>
    <t>Beskriver hva som anbefales å gjøre med berørte data.</t>
  </si>
  <si>
    <t>Beskriver hvilke konsekvens endring får forutsatt at det ikke gjøres noe med data i forkant.</t>
  </si>
  <si>
    <t>Beskriver litt om bakgrunn for endring.</t>
  </si>
  <si>
    <t>Kortversjon av endringsbeskrivelse.</t>
  </si>
  <si>
    <t>Detaljert beskrivelse av endring.</t>
  </si>
  <si>
    <t>Referanse til sak/tema. Benyttes for å kunne finne endringer som henger sammen.</t>
  </si>
  <si>
    <t>Navn på berørt egenskapstype</t>
  </si>
  <si>
    <t>ID til berørt egenskapstype</t>
  </si>
  <si>
    <t>Angir hvilken versjon endring er planlagt gjennomført i.</t>
  </si>
  <si>
    <t>Navn på vegobjekttype som er berørt av endring.</t>
  </si>
  <si>
    <t>ID til vegobjekttype som er berørt av endring.</t>
  </si>
  <si>
    <t>Angir hva endring gjelder. Kan være innhold i Datakatalogen, Objektlsite, datamodell, etc.</t>
  </si>
  <si>
    <t>Angir hvilken kategori endringen tilhører. A, B eller C. A indikerer endring som påvirker eksisterende data, C er endring som ikke påvirker eksisterende data. B kan ha noe påvirkning av eksisterende data.</t>
  </si>
  <si>
    <t>Dato i dette feltet indikerer at endring vil bli gjennomført i versjonen som er oppført. A-endringer skal være bekreftet 4 uker før ny versjon, B-endringer 2 uker før og C-endringer 1 uke før. I noen tilfeller kan det komme innspill som gjør at vi må trekke en endring etter at den er bekreftet med dato i dette feltet.</t>
  </si>
  <si>
    <t>Unik ID til endringen. Referer gjerne til denne om det er spørsmål.</t>
  </si>
  <si>
    <t>Bekreftet</t>
  </si>
  <si>
    <t>Mer info:</t>
  </si>
  <si>
    <t>Endring gjelder</t>
  </si>
  <si>
    <t>ATK-punkt</t>
  </si>
  <si>
    <t>Eier</t>
  </si>
  <si>
    <t>Ønske fra fagmiljø.</t>
  </si>
  <si>
    <t>Renovasjon</t>
  </si>
  <si>
    <t>Signalanlegg</t>
  </si>
  <si>
    <t>Tunnel</t>
  </si>
  <si>
    <t>Driftsmerking TFM, lokasjonskode</t>
  </si>
  <si>
    <t>Vedlikeholdsansvarlig</t>
  </si>
  <si>
    <t>Nødutgang</t>
  </si>
  <si>
    <t>Tank</t>
  </si>
  <si>
    <t>Værstasjon</t>
  </si>
  <si>
    <t>Vannhåndteringsanlegg</t>
  </si>
  <si>
    <t>Vegdekke, flatelapping</t>
  </si>
  <si>
    <t>Kantklippareal</t>
  </si>
  <si>
    <t>Tilstandsgrad, vegdekke</t>
  </si>
  <si>
    <t>Trafikkulykke</t>
  </si>
  <si>
    <t>Trafikkregistreringsstasjon</t>
  </si>
  <si>
    <t>Kamera</t>
  </si>
  <si>
    <t>Styreapparat</t>
  </si>
  <si>
    <t>Signalhode</t>
  </si>
  <si>
    <t>Kum</t>
  </si>
  <si>
    <t>Vegbom</t>
  </si>
  <si>
    <t>Port/Dør</t>
  </si>
  <si>
    <t>Vindmåler</t>
  </si>
  <si>
    <t>Lysmast</t>
  </si>
  <si>
    <t>Trekkekum</t>
  </si>
  <si>
    <t>Trekkerør/kanal</t>
  </si>
  <si>
    <t>Gatevarme</t>
  </si>
  <si>
    <t>Skap, teknisk</t>
  </si>
  <si>
    <t>Solcelleanlegg</t>
  </si>
  <si>
    <t>Branndetektor</t>
  </si>
  <si>
    <t>UPS</t>
  </si>
  <si>
    <t>Skiltportal</t>
  </si>
  <si>
    <t>Motorveg</t>
  </si>
  <si>
    <t>Stativ for turistinfo</t>
  </si>
  <si>
    <t>Gjerde</t>
  </si>
  <si>
    <t>Voll</t>
  </si>
  <si>
    <t>Skråning</t>
  </si>
  <si>
    <t>Fortau</t>
  </si>
  <si>
    <t>Busker</t>
  </si>
  <si>
    <t>Oppgravingslag</t>
  </si>
  <si>
    <t>Vegdekke, fresing</t>
  </si>
  <si>
    <t>Vegdekke, sporfylling</t>
  </si>
  <si>
    <t>Fysisk inngrep i vannforekomst</t>
  </si>
  <si>
    <t>Parkeringsområde</t>
  </si>
  <si>
    <t>Trær</t>
  </si>
  <si>
    <t>Skiltplate</t>
  </si>
  <si>
    <t>Bru</t>
  </si>
  <si>
    <t>Referansestrekning</t>
  </si>
  <si>
    <t>Døgnhvileplass</t>
  </si>
  <si>
    <t>Høydebegrensning</t>
  </si>
  <si>
    <t>Naturområde</t>
  </si>
  <si>
    <t>Skredutsatt veg</t>
  </si>
  <si>
    <t>Artsrik vegkant</t>
  </si>
  <si>
    <t>Bærelag</t>
  </si>
  <si>
    <t>Omkjøringsruteinnsats, strekning</t>
  </si>
  <si>
    <t>Riksvegrute</t>
  </si>
  <si>
    <t>Kollektivknutepunkt</t>
  </si>
  <si>
    <t>Kontroll-/veieplass</t>
  </si>
  <si>
    <t>Avkjørsel</t>
  </si>
  <si>
    <t>Vegbredde, beregnet</t>
  </si>
  <si>
    <t>Nedbøyningsmåling</t>
  </si>
  <si>
    <t>Kulturminne, vegminne</t>
  </si>
  <si>
    <t>Justert beskrivelse</t>
  </si>
  <si>
    <t>Undergang</t>
  </si>
  <si>
    <t>Belysningspunkt</t>
  </si>
  <si>
    <t>Holdeplassutrustning</t>
  </si>
  <si>
    <t>Naturfare</t>
  </si>
  <si>
    <t>Ferjesamband</t>
  </si>
  <si>
    <t>Gågate</t>
  </si>
  <si>
    <t>Jernbanekryssing</t>
  </si>
  <si>
    <t>Vegsperring</t>
  </si>
  <si>
    <t>Vegkryss</t>
  </si>
  <si>
    <t>Belysningsstrekning</t>
  </si>
  <si>
    <t>Leskur</t>
  </si>
  <si>
    <t>Rasteplass</t>
  </si>
  <si>
    <t>Trafikklomme</t>
  </si>
  <si>
    <t>Forkjørsveg</t>
  </si>
  <si>
    <t>NVDB dokumentasjon</t>
  </si>
  <si>
    <t>Vegoppmerking, tverrgående</t>
  </si>
  <si>
    <t>Kontraktsområde</t>
  </si>
  <si>
    <t>Vegforvalter</t>
  </si>
  <si>
    <t>Tunnelløp</t>
  </si>
  <si>
    <t>Skred, varsling/overvåkning</t>
  </si>
  <si>
    <t>Objektliste</t>
  </si>
  <si>
    <t>Fartsdemper</t>
  </si>
  <si>
    <t>Trafikkøy</t>
  </si>
  <si>
    <t>Friksjonsforbedring</t>
  </si>
  <si>
    <t>Utemøbler</t>
  </si>
  <si>
    <t>Skiltpunkt</t>
  </si>
  <si>
    <t>Støttekonstruksjon</t>
  </si>
  <si>
    <t>Bomstasjon</t>
  </si>
  <si>
    <t>Snuplass</t>
  </si>
  <si>
    <t>Sykkelparkering</t>
  </si>
  <si>
    <t>Tunnelportal</t>
  </si>
  <si>
    <t>Bergrom</t>
  </si>
  <si>
    <t>Gangfelt</t>
  </si>
  <si>
    <t>Basseng/Magasin</t>
  </si>
  <si>
    <t>Svingerestriksjon</t>
  </si>
  <si>
    <t>Endret navn på tillatt verdi</t>
  </si>
  <si>
    <t>Ikke behov</t>
  </si>
  <si>
    <t>Plassering</t>
  </si>
  <si>
    <t>Justert beskrivelser</t>
  </si>
  <si>
    <t>Grøntanlegg</t>
  </si>
  <si>
    <t>Skjøtselsnivå</t>
  </si>
  <si>
    <t>Navneendring egenskapstype</t>
  </si>
  <si>
    <t>Feierode</t>
  </si>
  <si>
    <t>Vegobjekttype fjernes fra Datakatalogen</t>
  </si>
  <si>
    <t>Nytt navn på egenskapstype</t>
  </si>
  <si>
    <t>Bremsekjegler, snøskred</t>
  </si>
  <si>
    <t>Ny tillatte verdier</t>
  </si>
  <si>
    <t>Signalpunkt</t>
  </si>
  <si>
    <t>Endret navn på tillatte verdier</t>
  </si>
  <si>
    <t>Støtteforbygning, snø</t>
  </si>
  <si>
    <t>Versjon det ble varslet "Utgår"</t>
  </si>
  <si>
    <t>Angir hvilken versjon av Datakatalogen navn på vegobjekttype, egenskapstype eller tillatt verdi fikk prefiks "Utgår".</t>
  </si>
  <si>
    <t>Faunapassasje</t>
  </si>
  <si>
    <t>Vegobjekttype tatt med i Objektliste 1</t>
  </si>
  <si>
    <t>Endrer navn på tillatte verdier</t>
  </si>
  <si>
    <t>Geometri, flate</t>
  </si>
  <si>
    <t>Nye relasjoner</t>
  </si>
  <si>
    <t>Vegobjekttype lagt til i Objektliste 1</t>
  </si>
  <si>
    <t>Tillatt verdi endret navn</t>
  </si>
  <si>
    <t>Endret navn på egenskapstype</t>
  </si>
  <si>
    <t>Ingen</t>
  </si>
  <si>
    <t>Endring_ID</t>
  </si>
  <si>
    <t>Ny relasjon</t>
  </si>
  <si>
    <t>Medium</t>
  </si>
  <si>
    <t>Plantekum</t>
  </si>
  <si>
    <t>Særskilt fare</t>
  </si>
  <si>
    <t>Ventilasjonsanlegg</t>
  </si>
  <si>
    <t>Endring egenskapstyper</t>
  </si>
  <si>
    <t>Luftfartshinder NRL</t>
  </si>
  <si>
    <t>Kryssingsmulighet/Åpning</t>
  </si>
  <si>
    <t>Fjerner tillatt verdi</t>
  </si>
  <si>
    <t>Trafikkreguleringer</t>
  </si>
  <si>
    <t>Ferjekai</t>
  </si>
  <si>
    <t>Kurvatur, horisontalelement</t>
  </si>
  <si>
    <t>Kurvatur, vertikalelement</t>
  </si>
  <si>
    <t>Ny egenskapstype "Bruksområde" lagt til.</t>
  </si>
  <si>
    <t>Landskapsbelastning (Historisk)</t>
  </si>
  <si>
    <t>Belegning</t>
  </si>
  <si>
    <t>Tilleggsinformasjon</t>
  </si>
  <si>
    <t>Etableringsår</t>
  </si>
  <si>
    <t>Landskapsproblemnivå (Historisk)</t>
  </si>
  <si>
    <t>Egenskapstype fjernes fra Datakatalogen</t>
  </si>
  <si>
    <t>Endring av tillatte verdier</t>
  </si>
  <si>
    <t>Tillatte verdier får prefiks "Utgår"</t>
  </si>
  <si>
    <t>Tillatt verdi endrer navn</t>
  </si>
  <si>
    <t>Ønske fra fagkontakt.</t>
  </si>
  <si>
    <t>Skredmagasin/Fanggrøft</t>
  </si>
  <si>
    <t>Nødstyreskap</t>
  </si>
  <si>
    <t>Vegobjekttype har fått prefiks "Utgår".</t>
  </si>
  <si>
    <t>Vann- og frostsikring</t>
  </si>
  <si>
    <t>Tilstandsindikator, bæreevne veg</t>
  </si>
  <si>
    <t>Endret navn på vegobjekttype</t>
  </si>
  <si>
    <t>Tilstandsindikator, dekkebredde</t>
  </si>
  <si>
    <t>Tilstandsindikator, bæreevne bru</t>
  </si>
  <si>
    <t>Utgår_Innkjøring forbudt</t>
  </si>
  <si>
    <t>Vegobjekttype får prefiks "Utgår"</t>
  </si>
  <si>
    <t>Nytt navn på vegobjekttype</t>
  </si>
  <si>
    <t>Blomsterbeplantning</t>
  </si>
  <si>
    <t>Endret tillatte verdier</t>
  </si>
  <si>
    <t>Grasdekker</t>
  </si>
  <si>
    <t>Klippefrekvens</t>
  </si>
  <si>
    <t>Referanse</t>
  </si>
  <si>
    <t>Utgår_Geometri, linje</t>
  </si>
  <si>
    <t>Vegoppmerking, forsterket</t>
  </si>
  <si>
    <t>Areal</t>
  </si>
  <si>
    <t>Område, generelt</t>
  </si>
  <si>
    <t>Brannslokningsanlegg</t>
  </si>
  <si>
    <t>Tillatte verdier fjernes</t>
  </si>
  <si>
    <t>Egenskapstype fjernes</t>
  </si>
  <si>
    <t>Nytt navn på tillatt verdi</t>
  </si>
  <si>
    <t>Egenskapstype får prefiks "Utgår"</t>
  </si>
  <si>
    <t>Avrettingslag</t>
  </si>
  <si>
    <t>Ny tillatt sammenheng</t>
  </si>
  <si>
    <t>Vegobjekttyper der ajourhold splitt endres til 1, var før 9 eller 0</t>
  </si>
  <si>
    <t>Region</t>
  </si>
  <si>
    <t>Vegavdeling</t>
  </si>
  <si>
    <t>Standardklasse</t>
  </si>
  <si>
    <t>Politidistrikt</t>
  </si>
  <si>
    <t>Kjemisk påvirkning av vannforekomst</t>
  </si>
  <si>
    <t>Fremmede arter</t>
  </si>
  <si>
    <t>Forbikjøringsstrekning</t>
  </si>
  <si>
    <t>Overvannsrenne</t>
  </si>
  <si>
    <t>Tilstandsgrad, sidegrøft dyp</t>
  </si>
  <si>
    <t>Tilstandsgrad, skjerm</t>
  </si>
  <si>
    <t>Sykkelrute, hovednett by/tettsted</t>
  </si>
  <si>
    <t>TS-inspeksjon</t>
  </si>
  <si>
    <t>Vegmerkingsparsell (test)</t>
  </si>
  <si>
    <t>Tilstandsindikator, dekketilstand</t>
  </si>
  <si>
    <t>Kulturminne, kulturmiljø</t>
  </si>
  <si>
    <t>V2.40</t>
  </si>
  <si>
    <t>Tillegg Objektliste</t>
  </si>
  <si>
    <t>Egenskapstype 4170 Areal lagt til i Objektliste.</t>
  </si>
  <si>
    <t>Betinga egenskap aktuell for skravur.</t>
  </si>
  <si>
    <t>Veggruppe</t>
  </si>
  <si>
    <t>Ny tillatt verdi "Ikke".</t>
  </si>
  <si>
    <t>For samsvar med veglister</t>
  </si>
  <si>
    <t>Ny vegobjekttype "Batteri/Batteribank (test)" (1003) med egenskapstyper og tillatte verdier legges til i datakatalogen.</t>
  </si>
  <si>
    <t>Type tverrsnitt</t>
  </si>
  <si>
    <t>SVV5648</t>
  </si>
  <si>
    <t>Egenskapstype "Type tverrsnitt" (1131) har fått viktighet = 4 (opsjonell) og blitt fjernet fra objektlisten.</t>
  </si>
  <si>
    <t>Unyttig informasjon som ikke benyttes i noen sammenheng.</t>
  </si>
  <si>
    <t>Kantstein</t>
  </si>
  <si>
    <t>Materialtype</t>
  </si>
  <si>
    <t>SVV5645</t>
  </si>
  <si>
    <t>Tillatt verdi Stål (22747) legges til i Datakatalogen.</t>
  </si>
  <si>
    <t>SVV5646</t>
  </si>
  <si>
    <t>Egenskapstype "Utgår_Geometri, linje" (9652) fjernes fra Datakatalogen.</t>
  </si>
  <si>
    <t>Ønske fra faggruppa</t>
  </si>
  <si>
    <t>Egenskapsverdiene blir ikke lenger tilgjengelige i NVDB</t>
  </si>
  <si>
    <t>Data fjernes fra NVDB</t>
  </si>
  <si>
    <t>Ikke nødvendig.</t>
  </si>
  <si>
    <t>SVV5652</t>
  </si>
  <si>
    <t>Ny tillatt sammenheng: Vannstandsmåler (VT464) kan kobles til Vannhåndteringsanlegg (VT882)</t>
  </si>
  <si>
    <t>Ferist</t>
  </si>
  <si>
    <t>Vinterforberedelse, fradato</t>
  </si>
  <si>
    <t>SVV5660</t>
  </si>
  <si>
    <t>Egenskapstype "Tildekning, fradato" (4599) får nytt navn "Vinterforberedelse, fradato".</t>
  </si>
  <si>
    <t>Vinterforberedelse, tildato</t>
  </si>
  <si>
    <t>Egenskapstype "Tildekning, tildato" (4600) får nytt navn "Vinterforberedelse, tildato".</t>
  </si>
  <si>
    <t>SVV5662/SVV5664</t>
  </si>
  <si>
    <t>Styringsparameter satt til "Må ha mor"</t>
  </si>
  <si>
    <t>Styringsparameteren "må ha mor" krysses av for vegobjekttypene Betongutstøping (71) og "Variabelt skilt" (97)</t>
  </si>
  <si>
    <t>SVV5668/SVV5670/SVV5671</t>
  </si>
  <si>
    <t>Endret styringsparameter "Ajourhold splitt"</t>
  </si>
  <si>
    <t>Styringsparameter "Ajourhold splitt" settes til "Kan splittes" for vegobjekttypene Stedsnavn (343), "Gjennomkjøring forbudt" (913) og "Gjennomkjøring forbudt, avgrensing" (979).</t>
  </si>
  <si>
    <t>SVV5669</t>
  </si>
  <si>
    <t>Egenskapstypene Etableringsår (13092) og Arkivreferanse (13093) legges til i Datakatalogen.</t>
  </si>
  <si>
    <t>Trafikkmengde</t>
  </si>
  <si>
    <t>Grunnlag for ÅDT</t>
  </si>
  <si>
    <t>SVV5678</t>
  </si>
  <si>
    <t>Tillatte verdier "Kontinuerlig trafikkregistrering" (22750), "Periodisk trafikkregistrering" (22751), Utledet (22752), "Statistisk estimat" (22753) og "Erfaringsbasert estimat" (22754) legges til i Datakatalogen.</t>
  </si>
  <si>
    <t>Antall solcellepanel</t>
  </si>
  <si>
    <t>SVV5681</t>
  </si>
  <si>
    <t>Egenskapstype "Antall solceller" (12528) får nytt navn "Antall solcellepanel".</t>
  </si>
  <si>
    <t>Nominell spenning</t>
  </si>
  <si>
    <t>SVV5682</t>
  </si>
  <si>
    <t>Tillatte verdier 690 (21569) og 400 (21568) fjernes fra Datakatalogen.</t>
  </si>
  <si>
    <t>Ikke aktuelle verdier for vegrelaterte anlegg.</t>
  </si>
  <si>
    <t>SCADA-merking</t>
  </si>
  <si>
    <t>SVV5683</t>
  </si>
  <si>
    <t>Egenskapstypen "SCADA-merking" (12533) fjernes fra Datakatalogen.</t>
  </si>
  <si>
    <t>Data blir ikke lenger tilgjengelig i NVDB:</t>
  </si>
  <si>
    <t>Ingen rydding nødvendig.</t>
  </si>
  <si>
    <t>SVV5686</t>
  </si>
  <si>
    <t>Nye tillatte verdier Signalpunkt (22755), Trafikkregistreringsstasjon (22756) og Annet (22757) legges til i Datakatalogen.</t>
  </si>
  <si>
    <t>Utgår_Gjennomsnittlig elementlengde</t>
  </si>
  <si>
    <t>Egenskapstypen "Gjennomsnittlig elementlengde" (3729) får prefiks "Utgår".</t>
  </si>
  <si>
    <t>SVV5690</t>
  </si>
  <si>
    <t>Tillatt verdi Spaltefuge (22075) endrer navn til Spaltefuge/enelementfuge.</t>
  </si>
  <si>
    <t>Nye tillatte verdier Lamellfuge/flerelementfuge (22758), Støpefuge (22759) og Stålplatefuge (22760) legges til i Datakatalogen.</t>
  </si>
  <si>
    <t>SVV5692</t>
  </si>
  <si>
    <t>Endrer viktighet på egenskapstyper</t>
  </si>
  <si>
    <t>Egenskapstypene Produsent (12773) og Produktnavn (12771) endrer viktighet fra Påkrevd til Opsjonell.</t>
  </si>
  <si>
    <t>Historisk_Poeng, beregnet, mulig</t>
  </si>
  <si>
    <t>SVV5693</t>
  </si>
  <si>
    <t>Egenskapstype får prefiks "Historisk"</t>
  </si>
  <si>
    <t>Egenskapstypen "Poeng, beregnet, mulig" (10261) får prefiks "Historisk".</t>
  </si>
  <si>
    <t>Historisk_Poeng, beregnet, faktisk</t>
  </si>
  <si>
    <t>SVV5694</t>
  </si>
  <si>
    <t>Egenskapstypen "Poeng, beregnet, faktisk" (10188) får prefiks "Historisk".</t>
  </si>
  <si>
    <t>Produktnavn, skiltmast</t>
  </si>
  <si>
    <t>SVV5695</t>
  </si>
  <si>
    <t>Tillatt verdi "Lattix 4430" (22761) legges til i Datakatalogen.</t>
  </si>
  <si>
    <t>Utgår_Elektrostatisk rensesløyfe</t>
  </si>
  <si>
    <t>Ikke behov for disse dataene.</t>
  </si>
  <si>
    <t>Alle tilhørende data fjernes fra NVDB. Det blir tatt kopi av gyldige data.</t>
  </si>
  <si>
    <t>Automatisk fjerning av data.</t>
  </si>
  <si>
    <t>Utgår_Holdeplass</t>
  </si>
  <si>
    <t>Utgår_Stoppunkt</t>
  </si>
  <si>
    <t>Egenskapstype ikke lenger sensitiv</t>
  </si>
  <si>
    <t>Egenskapstyper som tidligere var gitt sensitivkode 2 settes nå til ikke-sensitiv.</t>
  </si>
  <si>
    <t>Ble opprinnelig satt sensitiv av føre-var prinsipp. Nå vurdert til å ikke være nødvendig.</t>
  </si>
  <si>
    <t>Sv 12/100</t>
  </si>
  <si>
    <t>Ny egenskapstype "Sv 12/100" opprettet.</t>
  </si>
  <si>
    <t>Ferjeoppstillingsplass</t>
  </si>
  <si>
    <t>Fastmontert billetteringsutstyr</t>
  </si>
  <si>
    <t>Ny egenskapstype "Fastmontert billetteringutstyr" opprettet</t>
  </si>
  <si>
    <t>SVV5699</t>
  </si>
  <si>
    <t>Egenskapstypene Webkamera (13096) og Hyperlink (13095) legges til i Datakatalogen.</t>
  </si>
  <si>
    <t>FK 565</t>
  </si>
  <si>
    <t>Øket feltlengde for egenskapstyper</t>
  </si>
  <si>
    <t>Egenskapstypene Telefonnummer 1 og Telefonnummer 2 har økt feltlengde fra 8 til 10</t>
  </si>
  <si>
    <t>Ønske fra fylkeskommune.</t>
  </si>
  <si>
    <t>Ekstern ID</t>
  </si>
  <si>
    <t>Egenskapstype "Ekstern ID" (12156) fjernes fra NVDB</t>
  </si>
  <si>
    <t>Det finnes ikke data, dermed minimale konsekvenser.</t>
  </si>
  <si>
    <t>Utgår_Vegflate</t>
  </si>
  <si>
    <t>Vegbredde, historisk</t>
  </si>
  <si>
    <t>Navneendring på vegobjekttype</t>
  </si>
  <si>
    <t>Vegobjekttype endrer navn fra "Vegbredde" til "Vegbredde, historisk"</t>
  </si>
  <si>
    <t>Gjøres for å signalisere at denne vegobjekttypen ikke satses på. Vegbredde, beregnet skal benyttes for nye vegbreddedata enten de er beregnet eller ikke. Vegbredde, beregnet vil etter hvert endre navn til "Vegbredde"</t>
  </si>
  <si>
    <t>Dato grunnlagsdata, nyeste</t>
  </si>
  <si>
    <t>Ny egenskapstype "Dato grunnlagsdata, nyeste"</t>
  </si>
  <si>
    <t>Vi vil gå over til å benytte nyeste dato i forbinsdelse med beregning av Vegbredde vha Kurvgen. Det er ut fra antakelse om at data med eventuell eldre dato er verifisert samtidig med at nye data ble lagt til innenfor et så avgrensa område som vi opererer.</t>
  </si>
  <si>
    <t>Tillatt verdi fjernet</t>
  </si>
  <si>
    <t>Tillatt verdi 12166 "Utgår_Nødstyreskap" er fjernet fra Datakatalogen.</t>
  </si>
  <si>
    <t>Nødstyreskap er opprettet som egen vegobjekttype. Det er opprettet nye forekomster vha script der det før var "Skap teknisk" av type "Nødstyreskap"</t>
  </si>
  <si>
    <t>Alle forekomster av "Skap, teknisk" med verdi "Utgår_Nødstyreskap" på egenskapstype "Type" blir fjernet i sin helhet i NVDB</t>
  </si>
  <si>
    <t>Kontroller at data er flyttet riktig.</t>
  </si>
  <si>
    <t>Script er kjørt.</t>
  </si>
  <si>
    <t>V2.39*</t>
  </si>
  <si>
    <t>Produktnavn kabel</t>
  </si>
  <si>
    <t>Ny egenskapstype "Produktnavn kabel".</t>
  </si>
  <si>
    <t>Det er ikke lagt opp til at selve kabelen i forbindelse med gatevarme registreres som eget vegobjekt, må derfor ha med mulighet til å angi kabeltype.</t>
  </si>
  <si>
    <t>Justering av navn og beskrivelser</t>
  </si>
  <si>
    <t>Justert noe på definisjoner. Benytter gjennomgående begrep "Omstigning" i stedet for "Overgang". Gjelder noen egenskapsnavn og beskrivelser.</t>
  </si>
  <si>
    <t>Justert noe på definisjoner. Benytter gjennomgående begrep "Omstigning" i stedet for "Overgang". Gjelder tillatte verdiernoen egenskapsnavn og beskrivelser.</t>
  </si>
  <si>
    <t>Oppsettingsutstyr</t>
  </si>
  <si>
    <t>Ny tillatt verdi legges til</t>
  </si>
  <si>
    <t>Ny tillatt verdi "Søyle, firkantet" (22709) legges til i Datakatalogen.</t>
  </si>
  <si>
    <t>Ny versjon</t>
  </si>
  <si>
    <t>Øvre nominelle steinstørrelse</t>
  </si>
  <si>
    <t>Ny tillatt verdi + justering av absolutt min</t>
  </si>
  <si>
    <t>Egenskapstype "Øvre nominelle steinstørrelse" (5531): Ny tillatt verdi "8 mm". Egenskapstype "Tykkelse" (1630): Absolutt min-verdi er endret fra 30 til 10</t>
  </si>
  <si>
    <t>Ønsker fra fagmiljøet i Statens vegvesen. 8mm er angitt som lovlig verdi i for Ag i bærelag i N200.</t>
  </si>
  <si>
    <t>Brannslokningsapparat</t>
  </si>
  <si>
    <t>SVV5700</t>
  </si>
  <si>
    <t>Egenskapstype Eier (13099) legges til i Datakatalogen.</t>
  </si>
  <si>
    <t>Egenskapstype Vedlikeholdsansvarlig (13100) legges til i Datakatalogen.</t>
  </si>
  <si>
    <t>Eier, navn</t>
  </si>
  <si>
    <t>SVV5701</t>
  </si>
  <si>
    <t>Egenskapstype "Eier, navn" (13101) legges til i Datakatalogen.</t>
  </si>
  <si>
    <t>Sideanlegg</t>
  </si>
  <si>
    <t>Relasjon, endret styringsparameter</t>
  </si>
  <si>
    <t>Relasjon til VT Sideanlleggsdel: Parameter Min_antall er satt til 1.</t>
  </si>
  <si>
    <t>Ønske fra fagmiljø for å sikre at Sideanlegg alltid også har minst en sideanleggsdel.</t>
  </si>
  <si>
    <t>Eventuelle forekomster av Sideanlegg uten relasjon til Sideanlegg vil ikke kunne lagres i NVDB.</t>
  </si>
  <si>
    <t>Legge til relasjon der det eventuelt mangler.</t>
  </si>
  <si>
    <t>Kryssystem</t>
  </si>
  <si>
    <t>Relasjon til VT Kryssdel: Parameter Min_antall er satt til 1.</t>
  </si>
  <si>
    <t>Ønske fra fagmiljø for å sikre at Kryssystem alltid også har minst en Kryssdel.</t>
  </si>
  <si>
    <t>Eventuelle forekomster av Krysssystem uten relasjon til Kryssdel vil ikke kunne lagres i NVDB.</t>
  </si>
  <si>
    <t>Merknad vinterdrift</t>
  </si>
  <si>
    <t>Ny egenskapstype "Merknad vinterdrift"</t>
  </si>
  <si>
    <t>Behov for etterregistrering</t>
  </si>
  <si>
    <t>Snø-/isrydding</t>
  </si>
  <si>
    <t>Ny tillatt verdi for Type: "Snørydding, sideareal tunnel"</t>
  </si>
  <si>
    <t>Høydenivå snø</t>
  </si>
  <si>
    <t>Ny egenskapstype "Høydenivå snø"</t>
  </si>
  <si>
    <t>Vinterberedskap</t>
  </si>
  <si>
    <t>Vegobjekttype Vinterberedskap (1005) legges til i Datakatalogen sammen med tilhørende egenskapstyper og tillatte verdier.</t>
  </si>
  <si>
    <t>Tillatt verdi "Belysning værutsatt veg" (22789) legges til i Datakatalogen.</t>
  </si>
  <si>
    <t>Tillatt verdi "Belysning værutsatt veg" (22790) legges til i Dakatalogen.</t>
  </si>
  <si>
    <t>Vinterdriftsklasse</t>
  </si>
  <si>
    <t>Strekning med sandstrøing DkA</t>
  </si>
  <si>
    <t>Egenskapstype "Strekning med sandstrøing DkA" (13109) legges til i Datakatalogen sammen med tilhørende tillatte verdier.</t>
  </si>
  <si>
    <t>Strekning med krav til forsterka vinterfriksjon</t>
  </si>
  <si>
    <t>Egenskapstype "Strekning med krav til forsterka vinterfriksjon" (13110) legges til i Datakatalogen sammen med tilhørende tillatte verdier.</t>
  </si>
  <si>
    <t>Tillatte verdier "Snørydding, skjerpa syklustid strøing" (22795) og "Snørydding, skjerpa syklustid brøyting" (22796) legges til i Datakatalogen.</t>
  </si>
  <si>
    <t>Egenskapstype "Geometri, flate" (13111) legges til i Datakatalogen.</t>
  </si>
  <si>
    <t>Tilleggsareal</t>
  </si>
  <si>
    <t>Egenskapstype Tilleggsareal (13112) legges til i Datakatalogen.</t>
  </si>
  <si>
    <t>Skiltholder</t>
  </si>
  <si>
    <t>Et lagt til i Objektlista</t>
  </si>
  <si>
    <t>ET "Skiltholder" (10549) lagt til i Objektliste I og II</t>
  </si>
  <si>
    <t>Tillatt verdi 18319 "Multilux" har fått beskrivelse: Inngår som del av Function.</t>
  </si>
  <si>
    <t>Pga sammenslåing av selskaper.</t>
  </si>
  <si>
    <t>Tekst-/Symbolhøyde</t>
  </si>
  <si>
    <t>Lagt til nye tillatte verdier: !80 og 240</t>
  </si>
  <si>
    <t>Oppgitt i N300 som teksthøyde for vegruteskilt.</t>
  </si>
  <si>
    <t>Gjelder trafikk i begge retninger</t>
  </si>
  <si>
    <t>Endret navn mm på egenskapstype</t>
  </si>
  <si>
    <t>Egenskapstype 12083 "Trafikkmengde på adskilte løp" har endret navn til ""Gjelder trafikk i begge retninger". Tillatte verdier har endra navn som følger: 21001 "Sum trafikk" til "Ja", 21002 "Trafikk i en retning" til "Nei, envegskjørt veg", 21003 "Ikke relevant" til "Nei, del av veg med adskilte løp". Beskrivelser er også endret.</t>
  </si>
  <si>
    <t>Denne egenskapstypen ble innført for noen år siden, men er ikke tatt i bruk. Den vil bli tatt i bruk fra og med 2024-trafikktall. Det var nødvendig med noe justering for å tydeliggjøre de ulike variantene.</t>
  </si>
  <si>
    <t>Det finnes noe eksisterende data. De av disse med verdi 21002 og 21003 kan få feil betydning. Gjelder totalt 3 forekomster på kommunalt vegnett.</t>
  </si>
  <si>
    <t>Eksisterende forekomster med verdi 21002 eller 21003 må kontrolleres.</t>
  </si>
  <si>
    <t>H-målemetode</t>
  </si>
  <si>
    <t>Egenskapstype 9544 "H-Målemetode": Ny tillatt verdi "Skannet fra kart (Intern).</t>
  </si>
  <si>
    <t>Vil være behov for denne i konvertering mellom H-målemetode og Datafangstmetode høyde</t>
  </si>
  <si>
    <t>Visningsperiode</t>
  </si>
  <si>
    <t>FK566</t>
  </si>
  <si>
    <t>Ny egenskapstype "Visningsperiode" lagt til.</t>
  </si>
  <si>
    <t>Ønske fra fylkeskommune for å kunne angi når "vilt-skilt" skal vises.</t>
  </si>
  <si>
    <t>Informasjon om visningsperiode må legges inn på eksisterende skiltplater hvor dette er relevant. Vurder f.eks klappskilt.</t>
  </si>
  <si>
    <t>FK 560</t>
  </si>
  <si>
    <t>Ny egenskapstype "Etableringsår" opprettet.</t>
  </si>
  <si>
    <t>Sykkelfelt</t>
  </si>
  <si>
    <t>FK 577</t>
  </si>
  <si>
    <t>Vegobjekttype lagt til i Objektliste</t>
  </si>
  <si>
    <t>Vegobjekttype er lagt til i Objektliste 1</t>
  </si>
  <si>
    <t>Kvalitet tidspunkt</t>
  </si>
  <si>
    <t>FK 555</t>
  </si>
  <si>
    <t>Justeringer på egenskapstype</t>
  </si>
  <si>
    <t>Det er gjort noe justering på egenskapstype "kvalitet tidspunkt". Tillatte verdier har fått justert navn og beskrivelse.</t>
  </si>
  <si>
    <t>Det var en del uklarheter.</t>
  </si>
  <si>
    <t>Kvalitet stedfesting</t>
  </si>
  <si>
    <t>Det er gjort noe justering på egenskapstype "kvalitet stedfesting". Tillatte verdier har fått justert navn og beskrivelse.</t>
  </si>
  <si>
    <t>FK 553</t>
  </si>
  <si>
    <t>Lagt til ny relasjon Elektrisk anlegg - Trafo.</t>
  </si>
  <si>
    <t>Ønske fra fylkeskomune</t>
  </si>
  <si>
    <t>Registrerte Trafoer i NVDB ønskes lagt som "datterobjekt" til Elektrisk anlegg de tilhører. For Elektriske anlegg i tunnel må da samtidig direkte relasjon til tunnelløp fjernes.</t>
  </si>
  <si>
    <t>Utgår_Funksjon</t>
  </si>
  <si>
    <t>Egenskapstype 12540 "Funksjon" får prefiks "Utgår".</t>
  </si>
  <si>
    <t>Det er kun "Normalstrøm" som er reell verdi, dermed er egenskapstyepe overflødig.</t>
  </si>
  <si>
    <t>Egenskapstype vil bli fjernet helt i seinere versjon. Kontroller eksisterende verdier.</t>
  </si>
  <si>
    <t>Utgår_Maks utgangseffekt</t>
  </si>
  <si>
    <t>Egenskapstype 12540 "Maks utgangseffekt" får prefiks "Utgår".</t>
  </si>
  <si>
    <t>Nye navn på tillatte verdier</t>
  </si>
  <si>
    <t>Navn på tillatte verdier Kommunen (11807), "Nye veier" (19092), OPS-selskapet (12855) og Kraftselskapet (12856) endrer navn til Kommune, "Nye Veier", OPS-selskap og Kraftselskap.</t>
  </si>
  <si>
    <t>Samsvar med tilsvarende tillatte verdier i NVDB samt små gramatiske detaljer.</t>
  </si>
  <si>
    <t>Koblingspunkt (test)</t>
  </si>
  <si>
    <t>Vegobjekttypen "Koblingspunkt (test)" (1004) og tilhørende egenskapstyper og tillatte verdier legges til i Datakatalogen.</t>
  </si>
  <si>
    <t>Leverandør</t>
  </si>
  <si>
    <t>fagkontakt</t>
  </si>
  <si>
    <t>Egenskap endret viktighet</t>
  </si>
  <si>
    <t>ET Leverandør: Viktighet endret fra påkrevd til opsjonell. Egenskapstype samtidig fjernet fra Objektlista.</t>
  </si>
  <si>
    <t>Leverandør er normalt opsjonelt å angi.</t>
  </si>
  <si>
    <t>Egenskapstype "Eier" og "Vedlikeholdsansvarlig" har endret viktighet fra "Betinga" til "Påkrevd"</t>
  </si>
  <si>
    <t>Det er ønseklig å ha informasjon om eier og vedlikeholdsansvarlig i klartekst.</t>
  </si>
  <si>
    <t>Eksisterende data bør gis verdi for disse egenskapstypene.</t>
  </si>
  <si>
    <t>Utgår_Bygget etter forskrift (Se merknad reg.)</t>
  </si>
  <si>
    <t>Egenskapstype har fått prefiks utgår.</t>
  </si>
  <si>
    <t>Egenskapstype 10021 "Bygget etter forskrift" har fått prefiks "Utgår"</t>
  </si>
  <si>
    <t>Fagmiljø mener dette er overflødig informasjon. Det er tilstrekkelig å angi etableringsår.</t>
  </si>
  <si>
    <t>Data beholdes inntil videre, men egenskapstype med tilhørende data vil bli fjerna helt i en seinere versjon av Datakatalogen.</t>
  </si>
  <si>
    <t>Utgår_Bygget etter norm (Se merknad reg.)</t>
  </si>
  <si>
    <t>Egenskapstype 10022 "Bygget etter norm" har fått prefiks "Utgår"</t>
  </si>
  <si>
    <t>Følgende egenskapstyper er opprettet: "Nettsystem", "Jordfeilbryter", "Jordfeilvarsling". Egenskapstypene tas med i Objektlistene om de var med på Elektrisk anlegg.</t>
  </si>
  <si>
    <t>Tilsvarende egenskapstyper er satt til utgår på Elektrisk anlegg. Informasjon hører hjemme på fordeling.</t>
  </si>
  <si>
    <t>Data fylles inn på disse egenskapene ut fra hvordan de er registrert på Elektrisk anlegg.</t>
  </si>
  <si>
    <t>Det lages script som flytter data. Det anbefales å rydde på forhånd.</t>
  </si>
  <si>
    <t>Egenskapstyper har fått prefiks "utgår"</t>
  </si>
  <si>
    <t>Følgende egenskapstyper har fått prefiks "utgår": 10029 Nettsystem, 10031 Inngår i nødsystemet, 10032 Jordelektrode, 10033 Jordfeilbryter og 10034 "Jordfeilvarsling"</t>
  </si>
  <si>
    <t>Informasjon skal flyttes til Fordeling (VT819). Det er opprettet tilsvarende egenskapstyper der.</t>
  </si>
  <si>
    <t>Data beholdes inn til videre, men egenskapstypene med tilhøende data vil bli fjerna fra Datakatalogen i seinere versjon,</t>
  </si>
  <si>
    <t>Data flyttes til tilsvarende egenskastyper for Fordeling</t>
  </si>
  <si>
    <t>Det lages script som flytter data. Kontroller/rydd i data i forkant.</t>
  </si>
  <si>
    <t>Egenskapstype får prefiks "utgår"</t>
  </si>
  <si>
    <t>Egenskapstype 9861 "Dato kalibrert" og "Dato kontrollert" har fått prefiks "Utgår".</t>
  </si>
  <si>
    <t>Dette ansees som driftsinformasjon som ikke hører hjemme i NVDB.</t>
  </si>
  <si>
    <t>Data beholdes inntil videre, men egenskapstypene med tilhørende data vil bli fjerna fra Datakatalogen/NVDB i en kommende versjon av Datakatalogen.</t>
  </si>
  <si>
    <t>Data av verdi bør overføres til annet system.</t>
  </si>
  <si>
    <t>Endret navn på tilaltt verdi</t>
  </si>
  <si>
    <t>Tillatt verdi 11787 "Tellepunktskap" har endra navn til "Trafikkregistreringsskap"</t>
  </si>
  <si>
    <t>Ny relasjon Værstasjon - Vindmåler</t>
  </si>
  <si>
    <t>Beskrivelse av vegobjekttyper utvidet.</t>
  </si>
  <si>
    <t>Sikre at det er godt samsvar med reglene for skilting av Rasteplass (Skiltnummer 613..</t>
  </si>
  <si>
    <t>Zhaga connector Over, Bruksområde</t>
  </si>
  <si>
    <t>Egenskapstype "Zhaga connector Over, Bruksområde" (13137) legges til i Datakatalogen sammen med tilhørende tillatte verdier.</t>
  </si>
  <si>
    <t>Zhaga connector Over, Annet bruksområde</t>
  </si>
  <si>
    <t>Egenskapstype "Zhaga connector Over, Annet bruksområde" (13138) legges til i Datakatalogen.</t>
  </si>
  <si>
    <t>Zhaga connector Over, Produsent</t>
  </si>
  <si>
    <t>Egenskapstype "Zhaga connector Over, Produsent" (13139) legges til i Datakatalogen.</t>
  </si>
  <si>
    <t>Zhaga connector Over, Produktnavn</t>
  </si>
  <si>
    <t>Egenskapstype "Zhaga connector Over, Produktnavn" (13140) legges til i Datakatalogen.</t>
  </si>
  <si>
    <t>Zhaga connector Under, Bruksområde</t>
  </si>
  <si>
    <t>Egenskapstype "Zhaga connector Under, Bruksområde" (13141) legges til i Datakatalogen sammen med tilhørende tillatte verdier.</t>
  </si>
  <si>
    <t>Zhaga connector Under, Annet bruksområde</t>
  </si>
  <si>
    <t>Egenskapstype "Zhaga connector Under, Annet bruksområde" (13142) legges til i Datakatalogen.</t>
  </si>
  <si>
    <t>Zhaga connector Under, Produsent</t>
  </si>
  <si>
    <t>Egenskapstype "Zhaga connector Under, Produsent" (13143) legges til i Datakatalogen.</t>
  </si>
  <si>
    <t>Zhaga connector Under, Produktnavn</t>
  </si>
  <si>
    <t>Egenskapstype "Zhaga connector Under, Produktnavn" (13144) legges til i Datakatalogen.</t>
  </si>
  <si>
    <t>Geometri, punkt</t>
  </si>
  <si>
    <t>Egenskapstype "Geometri, punkt" (13145) legges til i Datakatalogen.</t>
  </si>
  <si>
    <t>Transformator</t>
  </si>
  <si>
    <t>Vegobjekttype har endret navn</t>
  </si>
  <si>
    <t>Vegobjekttype har endret navn fra Trafo til Transformator.</t>
  </si>
  <si>
    <t>Transformator er mer formelt riktig navn.</t>
  </si>
  <si>
    <t>Behov for å kunne kategorisere transformatorene.</t>
  </si>
  <si>
    <t>Eksisterende forekomster av Transformator vil stå uten verdi.</t>
  </si>
  <si>
    <t>Alle tidligere registrerte forekomster bør kontrolleres og gis riktig verdi for Bruksområde.</t>
  </si>
  <si>
    <t>Spenning inn</t>
  </si>
  <si>
    <t>Ny egenskapstype "Spenning inn" lagt til.</t>
  </si>
  <si>
    <t>Alle tidligere registrerte forekomster bør kontrolleres og gis riktig verdi for Spenning inn.</t>
  </si>
  <si>
    <t>Spenning ut</t>
  </si>
  <si>
    <t>Ny egenskapstype "Spenning ut" lagt til.</t>
  </si>
  <si>
    <t>Alle tidligere registrerte forekomster bør kontrolleres og gis riktig verdi for Spenning ut.</t>
  </si>
  <si>
    <t>Vegobjkettype tatt ut av Objektlista</t>
  </si>
  <si>
    <t>Vegobjekttype er tatt ut av Objektlista.</t>
  </si>
  <si>
    <t>Registreres som Fordeling i stedet.</t>
  </si>
  <si>
    <t>Adgangskrav</t>
  </si>
  <si>
    <t>FK 570</t>
  </si>
  <si>
    <t>Ny egenskapstype "Adgangskrav" er lagt til.</t>
  </si>
  <si>
    <t>Satt verdi for HREF styringsparameter</t>
  </si>
  <si>
    <t>Vil bli uoverensstemmelse med eksisterende data.</t>
  </si>
  <si>
    <t>Det vil etter hvert bli fjerna HREF for geometriegenskapstyper der det ikke gir mening med HREF. Mer info følger.</t>
  </si>
  <si>
    <t>Kabelgrøft</t>
  </si>
  <si>
    <t>Bredde</t>
  </si>
  <si>
    <t>Ny egenskapstype "Bredde" lagt til.</t>
  </si>
  <si>
    <t>Krav om bredde i ledningsregistreringsforskriften.</t>
  </si>
  <si>
    <t>Må legges inn på eksisterende data</t>
  </si>
  <si>
    <t>Fikset kortnavn på egenskapstyper</t>
  </si>
  <si>
    <t>Kortnavn på egenskapstypene "Lengde, langs kjøreretning" (1691) og "Bredde, på tvers av kjøreretning" (1331) er fikset da dette ble glemt i forrige versjon.</t>
  </si>
  <si>
    <t>Utgår_Energikilde (Se merknad reg.)</t>
  </si>
  <si>
    <t>Egenskapstype har fått prefiks "Utgår"</t>
  </si>
  <si>
    <t>Egenskapstype 12061 "Energikilde" får prefiks "Utgår"</t>
  </si>
  <si>
    <t>Det skal kun registreres anlegg der energikilde er "Offentlig nett" for denne vegobjekttypen.</t>
  </si>
  <si>
    <t>Egenskapstype vil bli fjernet helt i en senere versjon av Datakatalogen.</t>
  </si>
  <si>
    <t>Elektriske anlegg som ikke har energikilde "Offentlig nett" må endres til annen vegobjekttype. Solcelleanlegg kan benyttes for solcelleanlegg.</t>
  </si>
  <si>
    <t>Egenskapstype Produktnavn/typegodkjenning: Ny tillatt verdi "Nordic M H1 QO (H1 W4)" lagt til.</t>
  </si>
  <si>
    <t>Nylig typegodkjent.</t>
  </si>
  <si>
    <t>Justert beskrivelse av vegobjekttype.</t>
  </si>
  <si>
    <t>Beskrivelse justert/presisert.</t>
  </si>
  <si>
    <t>Egenskapstype "Type": Ny tillatt verdi "Utbyggingskontrakt (test)" lagt til.</t>
  </si>
  <si>
    <t>Ønske fra Nye Veier.</t>
  </si>
  <si>
    <t>Egenskapstype "Klippefrekvens" har fått ny tillatt verdi "3 ganger i sesong". Samtidig har tillatt verdi 21645 "3-4 ganger i sesong" endret navn til "4 ganger i sesong".</t>
  </si>
  <si>
    <t>Ønske fra fagmiljø å kunne skille på 3 og 4 ganger per sesong.</t>
  </si>
  <si>
    <t>Eksiterende forekomster som har denne verdien må ettergås og endres til ny verdi der det skal være spesifikt 3 ganger og ikke 4 ganger per sesong.</t>
  </si>
  <si>
    <t>Justert geometribeskrivelser</t>
  </si>
  <si>
    <t>Har justert geometribeskrivelser.</t>
  </si>
  <si>
    <t>ET Medium (9792): Tillatt verdier endret slik at de stemmer med oppdatert kodeliste på Geonorge. (https://register.geonorge.no/sosi-kodelister/fkb/generell/5.0/medium).</t>
  </si>
  <si>
    <t>Det er gjort endringer i forbindelse med SOSI/FKB 5.0. Datakatalogen justeres.</t>
  </si>
  <si>
    <t>Eventuelle system som benytter denne lista med mediumsverdier direkte vil få endringer.</t>
  </si>
  <si>
    <t>Egenskapstype "Vinterdriftsklasse": Ny tillatt verdi: "DkS"</t>
  </si>
  <si>
    <t>Erstatter verdi "Sideanlegg" for nye tilfeller.</t>
  </si>
  <si>
    <t>Der det i dag er verdi "Sideanlegg" må det endres til "DkS" før dewt inngås nye driftskontrakter.</t>
  </si>
  <si>
    <t>Egenskapstype "Grunnlag for ÅDT": Tillatt verdi "Bomstasjon" er lagt til.</t>
  </si>
  <si>
    <t>Nødvendig for å kunne oppdatere trafikkmengdedata.</t>
  </si>
  <si>
    <t>V2.41</t>
  </si>
  <si>
    <t>Prosjektreferanse</t>
  </si>
  <si>
    <t>Ny egenskapstype "Prosjektreferanse" lagt til.</t>
  </si>
  <si>
    <t>Justert beskrielse</t>
  </si>
  <si>
    <t>Tilstand/skade, grøft</t>
  </si>
  <si>
    <t>SVV5079</t>
  </si>
  <si>
    <t>Korrigert viktighet</t>
  </si>
  <si>
    <t>Satt på og korrigert viktighet for alle egenskapstypene.</t>
  </si>
  <si>
    <t>Hydraveg</t>
  </si>
  <si>
    <t>SVV5080</t>
  </si>
  <si>
    <t>Angir viktighet</t>
  </si>
  <si>
    <t>Angir viktighet for flere egenskapstyper.</t>
  </si>
  <si>
    <t>Egenskapstypene hadde ikke viktighet fra før av.</t>
  </si>
  <si>
    <t>Elv/Bekk, gjenlagt</t>
  </si>
  <si>
    <t>SVV5081</t>
  </si>
  <si>
    <t>Angir viktighet for egenskapstypene Egennavn (5634), Beskrivelse (1968) og "Lengde gjenlegging" (5635).</t>
  </si>
  <si>
    <t>Egenskapstypene mangler viktighet.</t>
  </si>
  <si>
    <t>Byggegrense</t>
  </si>
  <si>
    <t>SVV5082</t>
  </si>
  <si>
    <t>Angir viktighet for egenskapstypene "Avstand fra veg" (7866) og Merknad (7867).</t>
  </si>
  <si>
    <t>Fiberduk</t>
  </si>
  <si>
    <t>SVV5092</t>
  </si>
  <si>
    <t>Angir viktighet til flere egenskapstyper.</t>
  </si>
  <si>
    <t>Egenskapstypene har ikke angitt viktighet.</t>
  </si>
  <si>
    <t>SVV5093</t>
  </si>
  <si>
    <t>Angir viktighet for egenskapstypene "Øvre nominell steinstørrelse" (5774), Merknad (5771) og Dekkevariant (5776).</t>
  </si>
  <si>
    <t>SVV5094</t>
  </si>
  <si>
    <t>SVV5095</t>
  </si>
  <si>
    <t>Angir viktighet for egenskapstypene "Øvre nominell steinstørrelse" (5773), Merknad (5767) og Dekkevariant (5775).</t>
  </si>
  <si>
    <t>SVV5098</t>
  </si>
  <si>
    <t>Angir viktighet for egenskapstyper</t>
  </si>
  <si>
    <t>Nedbøyningsmåleserie</t>
  </si>
  <si>
    <t>SVV5100</t>
  </si>
  <si>
    <t>Angir viktighet for egenskapstyper.</t>
  </si>
  <si>
    <t>SVV5101</t>
  </si>
  <si>
    <t>Oppgravingsdata</t>
  </si>
  <si>
    <t>SVV5102</t>
  </si>
  <si>
    <t>Angir viktighet for egenskapstypene Oppgravingsdato (9138) og Signatur (9139).</t>
  </si>
  <si>
    <t>SVV5103</t>
  </si>
  <si>
    <t>Tilstand/skade, skulder/kant</t>
  </si>
  <si>
    <t>SVV5124</t>
  </si>
  <si>
    <t>Tilstand/skade, rekkverk</t>
  </si>
  <si>
    <t>SVV5125</t>
  </si>
  <si>
    <t>Skiltet</t>
  </si>
  <si>
    <t>SVV5166</t>
  </si>
  <si>
    <t>Viktighet for egenskapen endres fra 4 til 2.</t>
  </si>
  <si>
    <t>Liknende egenskapstyper har viktighet = 2.</t>
  </si>
  <si>
    <t>SVV5204</t>
  </si>
  <si>
    <t>Fastmerke</t>
  </si>
  <si>
    <t>Tillatte verdier "Bolt, NGO-type" (19474), "Bolt, SK-type" (19475), "Bolt, firkant-type" (19476), Rør (19472) og Kamjern (19473) får prefiks "Utgår". Tllatt verdi "Bolt, uspesifisert" (19471) endrer navn til "Bolt".</t>
  </si>
  <si>
    <t>Konsekvens av revidering av hele objekttypen.</t>
  </si>
  <si>
    <t>Verdiene må flyttes til tillatt verdi Bolt (19471).</t>
  </si>
  <si>
    <t>Egenskapstype får nytt navn</t>
  </si>
  <si>
    <t>Egenskapstypen "Type, uspesifisert" (11449) endrer navn til "Type".</t>
  </si>
  <si>
    <t>Etableringsdato</t>
  </si>
  <si>
    <t>Egenskapstype Fastmerkedato (11450) endrer navn til Etableringsdato.</t>
  </si>
  <si>
    <t>Gjengedimensjon prismebolt, avtagbar</t>
  </si>
  <si>
    <t>Egenskapstype "Gjengedimensjon prismebolt, avtagbar" (13152) legges til i Datakatalogen.</t>
  </si>
  <si>
    <t>Lengde prismebolt, avtagbar</t>
  </si>
  <si>
    <t>Egenskapstype "Lengde prismebolt, avtagbar" (13153) legges til i Datakatalogen.</t>
  </si>
  <si>
    <t>Egenskapstypene Underlag (13154) og Materiale (13155), samt tilhørende Tillatte verdier, legges til i Datakatalogen.</t>
  </si>
  <si>
    <t>Egenskapstypene Grunnrissreferanse (13156), Høydereferanse (13157), Nord-koordinat (13158), Øst-koordinat (13159), Høyde-koordinat (13160), Kartprojeksjon (13161), Høydereferansesystem (13162), "Kvalitetsklasse, grunnriss" (13163), "Kvalitetsklasse, høyde" (13164), Status (13165) og "Dato statusendring" (13166), samt tillatte verdier, legges til i Datakatalogen.</t>
  </si>
  <si>
    <t>Skiltnummer</t>
  </si>
  <si>
    <t>Ny tilaltt verdi</t>
  </si>
  <si>
    <t>Ny tillatt verdi "560.11 - Skolestart" og "560.12 -Gassinformasjon på ferjekai" lagt til egenskap 5530-Skiltnummer.</t>
  </si>
  <si>
    <t>Lovlige skiltnummer i Skiltnormalen (N300).</t>
  </si>
  <si>
    <t>Egenskapstypene Leverandør (13168) og Produktnavn (13167) legges til i Datakatalogen.</t>
  </si>
  <si>
    <t>ET 1529 "produsent, armatur": Ny tillatt verdi "ZGSM"</t>
  </si>
  <si>
    <t>Benyttes, bla i Vestland Fylkeskommune</t>
  </si>
  <si>
    <t>SVV5327</t>
  </si>
  <si>
    <t>Tillatt verdi får prefiks "Utgår"</t>
  </si>
  <si>
    <t>Tillatt verdi "Turistinformasjon, infotavle" (2708) får prefiks "Utgår" i Datakatalogen. Fjernes helt i en senere versjon.</t>
  </si>
  <si>
    <t>SVV5342</t>
  </si>
  <si>
    <t>Tillatt verdi Gapahuk (22985) legges til i Datakatalogen.</t>
  </si>
  <si>
    <t>Festet på</t>
  </si>
  <si>
    <t>SVV5371</t>
  </si>
  <si>
    <t>Tillatt verdi Annet (22986) legges til i Datakatalogen.</t>
  </si>
  <si>
    <t>SVV5134</t>
  </si>
  <si>
    <t>Tillatte verdier med ID 22987-23046 legges til i Datakatalogen. Flere tillatte verdier legges til igjen i Datakatalogen etter at de har vært fjernet før. Enkelte navneendringer blir også gjennomført.</t>
  </si>
  <si>
    <t>Fullstendig synkronisering opp mot oversikten over godkjente rekkverk.</t>
  </si>
  <si>
    <t>Tillatt verdi fjernes</t>
  </si>
  <si>
    <t>Tillatt verdi "REBLOC NB100/300_8 H2W4" (21934) fjernes fra Datakatalogen.</t>
  </si>
  <si>
    <t>Duplisert tillatt verdi. Riktig produktnavn er "NB100/300 - (H2-W4)" som allerede finnes i Datakatalogen.</t>
  </si>
  <si>
    <t>Tillatt verdi vil ikke lenger være tilgjengelig i NVDB.</t>
  </si>
  <si>
    <t>Per 20250429: Ingen objekter har denne verdien. Eventuelle verdier omgjøres til "NB100/300 - (H2-W4)" (TV20369).</t>
  </si>
  <si>
    <t>Tillatte verdier "GPLINK 1.5 - (T1-W1-6)" (23047) og "GPLINK 1.5 - (T3-W4-6)" (23048) legges til i Datakatalogen. Flere gamle verdier har også blitt lagt til igjen.</t>
  </si>
  <si>
    <t>ET 1529 "produsent, armatur": Ny tillatt verdi "a-collection"</t>
  </si>
  <si>
    <t>Etter ønske fra bransjen</t>
  </si>
  <si>
    <t>Ny relasjon til vegobjekttype batteri/batteribank (1003) er lagt til.</t>
  </si>
  <si>
    <t>Alle UPS-er med batteripakke må få tillagt forekomst av Batteri/batteripakke og relasjon mellom disse vegobjekttypene.</t>
  </si>
  <si>
    <t>Egenskapstyper endret viktighet</t>
  </si>
  <si>
    <t>Egenskapstyper har endret viktighet fra betinget til opsjonell. Gjelder 7475 - "ÅDT, start" og 7476 - "ÅDT, slutt"</t>
  </si>
  <si>
    <t>SVV5535</t>
  </si>
  <si>
    <t>Fjerner krav om href</t>
  </si>
  <si>
    <t>Href, som tidligere var 2, settes = 0 i Datakatalogen.</t>
  </si>
  <si>
    <t>SVV5604</t>
  </si>
  <si>
    <t>Tillatt verdi får prefikt "Utgår"</t>
  </si>
  <si>
    <t>Tillatt verdi Trafikkøy (7918) får prefiks "Utgår" i Datakatalogen. Fjernes helt i en senere versjon.</t>
  </si>
  <si>
    <t>Bredde, punkthinder</t>
  </si>
  <si>
    <t>SVV5657</t>
  </si>
  <si>
    <t>Enhet endres</t>
  </si>
  <si>
    <t>Enhet til egenskapstypen "Bredde, punkthinder" (10717) endres fra centimeter (cm) til meter (m) i Datakatalogen.</t>
  </si>
  <si>
    <t>Unaturlig og inkonsistent måleenhet.</t>
  </si>
  <si>
    <t>Mange feilregistreringer vil oppstå i NVDB.</t>
  </si>
  <si>
    <t>Script lages for konvertering av eksisterende data.</t>
  </si>
  <si>
    <t>Konvertering fra cm til m.</t>
  </si>
  <si>
    <t>SVV5679</t>
  </si>
  <si>
    <t>Egenskapstype Utgår_Funksjon (12540) samt tilhørende tillatte verdier med id 21570, 21571, 21572 og 21573 fjernes fra Datakatalogen.</t>
  </si>
  <si>
    <t>Egenskapsverdiene vil ikke lenger være tilgjengelige i NVDB.</t>
  </si>
  <si>
    <t>Egenskapsverdi fjernes fra objektene i NVDB.</t>
  </si>
  <si>
    <t>Egenskapstype "Utgår_Maks utgangseffekt" fjernes fra Datakatalogen.</t>
  </si>
  <si>
    <t>Egenskapsverdier vil ikke lenger være tilgjengelige i NVDB.</t>
  </si>
  <si>
    <t>Vi utarbeider og kjører script som fjerner egenskapsverdiene fra objekter i NVDB.</t>
  </si>
  <si>
    <t>SVV5755</t>
  </si>
  <si>
    <t>Fartsgrense</t>
  </si>
  <si>
    <t>SVV5754</t>
  </si>
  <si>
    <t>Egenskapstype Merknad (13170) og tilhørende tillatte verdier "Privat skiltet" (23050), "Privat veg innenfor fartsgrensesone" (23051) og "Privat adkomst" (23052) legges til i Datakatalogen.</t>
  </si>
  <si>
    <t>For å skille ut og begrunne der det er avvik fra de generelle fartsgrense på 50 og 80 km/t og annen fartsgrense er blitt registrert. Dette vil i hovedsak gjelde private veger.</t>
  </si>
  <si>
    <t>Kanalisering sekundærveger</t>
  </si>
  <si>
    <t>SVV5751</t>
  </si>
  <si>
    <t>Ny viktighet på egenskapstype</t>
  </si>
  <si>
    <t>Egenskapstypen "Kanalisering sekundærveger" (2080) endrer viktighet fra 2 (Påkrevd, ikke absolutt) til 3 (Betinga).</t>
  </si>
  <si>
    <t>Skal ikke angis verdi for planskilte kryss.</t>
  </si>
  <si>
    <t>Kanalisering primærveg</t>
  </si>
  <si>
    <t>Ny viktighet for egenskapstype</t>
  </si>
  <si>
    <t>Egenskapstypen "Kanalisering primærveg" (1788) endrer viktighet fra 2 (Påkrevd, ikke absolutt) til 3 (Betinga).</t>
  </si>
  <si>
    <t>SVV5752</t>
  </si>
  <si>
    <t>Tillatt verdi "Stat, Bane NOR" (23053) legges til i Datakatalogen.</t>
  </si>
  <si>
    <t>Tillatt verdi "Stat, Bane NOR" (23054) legges til i Datakatalogen.</t>
  </si>
  <si>
    <t>Hensynssone (test)</t>
  </si>
  <si>
    <t>SVV5697</t>
  </si>
  <si>
    <t>Vegobjekttypen "Hensynssone (test)" (1006) samt egenskapstype Tilhørighet (13171) med tillatte verdier Bru (23055) og Tunnel (23056) legges til i Datakatalogen.</t>
  </si>
  <si>
    <t>SVV5672</t>
  </si>
  <si>
    <t>Relasjon mellom Fortau og Belegning legges til i Datakatalogen.</t>
  </si>
  <si>
    <t>Mulig at fortau har flere belegninger, disse kan legges til som relasjon.</t>
  </si>
  <si>
    <t>Spenningsnivå</t>
  </si>
  <si>
    <t>SVV5711</t>
  </si>
  <si>
    <t>Tillatt verdi "Ingen spenningsnivå" (23057) legges til i Datakatalogen.</t>
  </si>
  <si>
    <t>SVV5713</t>
  </si>
  <si>
    <t>Tillatt verdi "I Borehull" (23058) legges til i Datakatalogen.</t>
  </si>
  <si>
    <t>Høyde over vegdekke</t>
  </si>
  <si>
    <t>SVV5666</t>
  </si>
  <si>
    <t>Endrer enhet</t>
  </si>
  <si>
    <t>Enhet for egenskapstype "Høyde over vegdekke" (2052) endres fra meter (m) til centimeter (cm). Maksverdier justeres også.</t>
  </si>
  <si>
    <t>Egenskapstype "Høyde, egen" (10424) har centimeter (cm) som enhet, så endringer er for at vi skal være konsekvente med enhet på liknende egenskapstyper.</t>
  </si>
  <si>
    <t>Vi utarbeider og kjører script for å konvertere dataene til riktig enhet.</t>
  </si>
  <si>
    <t>Konverteringen konverterer hovedsakelig eksisterende data fra meter (m) til centimeter (cm). Der det tilsynelatende er registrert i NVDB med feil enhet lar vi verdien bare ligge slik den er.</t>
  </si>
  <si>
    <t>Lukket rørgrøft</t>
  </si>
  <si>
    <t>SVV5702</t>
  </si>
  <si>
    <t>Endrer navn på tillatt verdi</t>
  </si>
  <si>
    <t>Tillatt verdi Avløpsgrøft (11581) endrer navn til VA-grøft.</t>
  </si>
  <si>
    <t>Navneendringen vil også bety en utvidelse i definisjonen. Tidligere navn inkluderte kun rør for avløp. Nytt navn utvider til rør for både vann og avløp.</t>
  </si>
  <si>
    <t>SVV5727</t>
  </si>
  <si>
    <t>Tillatt verdi "Stålarmert gummifuge" (23059) legges til i Datakatalogen.</t>
  </si>
  <si>
    <t>Betongutstøping</t>
  </si>
  <si>
    <t>SVV5728</t>
  </si>
  <si>
    <t>Egenskapstype endrer navn</t>
  </si>
  <si>
    <t>Egenskapstypen Posisjon (1650) endrer navn til "Plassering" i Datakatalogen.</t>
  </si>
  <si>
    <t>Harmonisering</t>
  </si>
  <si>
    <t>SVV5734</t>
  </si>
  <si>
    <t>Egenskapstype endrer viktighet</t>
  </si>
  <si>
    <t>Egenskapstypen "Geometri, linje" (4773) endrer viktighet fra 4 (opsjonell) til 2 (påkrevd, ikke absolutt).</t>
  </si>
  <si>
    <t>SVV5735</t>
  </si>
  <si>
    <t>Egenskapstyper får viktighet</t>
  </si>
  <si>
    <t>Egenskapstypene som ikke hadde viktighet fra før av, Armering (9168) og Membran (1996), får viktighet 4 (Opsjonell) i Datakatalogen.</t>
  </si>
  <si>
    <t>Armaturtype</t>
  </si>
  <si>
    <t>SVV5736</t>
  </si>
  <si>
    <t>Tillatt verdi Rombelysning (23060) legges til i Datakatalogen.</t>
  </si>
  <si>
    <t>SVV5750</t>
  </si>
  <si>
    <t>Relasjon mellom vegobjekttypene Signalanlegg (89) og Radar (483) legges til i Datakatalogen.</t>
  </si>
  <si>
    <t>SVV5753</t>
  </si>
  <si>
    <t>Egenskapstypen "Benyttes av trafikkregistreringsstasjon" (13173), samt tilhørende tillatte verdier Ja (23061) og Nei (23062), legges til i Datakatalogen.</t>
  </si>
  <si>
    <t>Utgår_Geometri, flate</t>
  </si>
  <si>
    <t>SVV5337</t>
  </si>
  <si>
    <t>Egenskapstypen "Utgår_Geometri, flate" (9662) fjernes fra Datakatalogen.</t>
  </si>
  <si>
    <t>Ønske at objektene registreres med linjegeometri.</t>
  </si>
  <si>
    <t>Egenskapsverdiene vil ikke lenger være tilgjengelig i NVDB.</t>
  </si>
  <si>
    <t>Vi utarbeider og kjører script som fjerner egenskapsverdi på de 5 historiske objektene som har verdi.</t>
  </si>
  <si>
    <t>Korrigering av objektversjon som fjerner egenskapsverdien.</t>
  </si>
  <si>
    <t>SVV5757</t>
  </si>
  <si>
    <t>Egenskapstype Type (13174), samt tilhørende tillatte verdier Plater (23063), Betongelementer (23064) og Annet (23065), legges til i datakatalogen.</t>
  </si>
  <si>
    <t>Egenskapstypen Type (12751) skal omgjøres fra fritekst til tillatte verdier. Pga dette lages det en ny egenskapstype Type og gammel Type fjernes helt.</t>
  </si>
  <si>
    <t>Egenskapstypen Type (12751) fjernes fra Datakatalogen.</t>
  </si>
  <si>
    <t>Det lages ny egenskapstype Type (13174) som har tillatte verdier. Denne egenskapstypen skal brukes i stedet.</t>
  </si>
  <si>
    <t>Vi utarbeider og kjører script som flytter egenskapsverdiene til ny egenskapstype Type (13174)</t>
  </si>
  <si>
    <t>Script vil i først omgang flytte egenskapsverdiene til Tilleggsinformasjon og fjerne egenskapsverdiene fra NVDB. Rett etter ny datakatalogversjon til egenskapsverdiene på Tilleggsinformasjon flyttes til ny egenskapstype Type (13174).</t>
  </si>
  <si>
    <t>SVV5738</t>
  </si>
  <si>
    <t>Tillatt verdi "Bane NOR" (23070) legges til i Datakatalogen.</t>
  </si>
  <si>
    <t>Tillatt verdi "Bane NOR" (23069) legges til i Datakatalogen.</t>
  </si>
  <si>
    <t>FK580</t>
  </si>
  <si>
    <t>Tillatt verdi "ateljé Lyktan" legges til i Datakatalogen.</t>
  </si>
  <si>
    <t>Utgår_Fysisk tiltak</t>
  </si>
  <si>
    <t>Vegobjekttype fjernes</t>
  </si>
  <si>
    <t>Vegobjekttypen "Utgår_Fysisk tiltak" (575) fjernes fra Datakatalogen.</t>
  </si>
  <si>
    <t>Har stått som "Utgår" veldig lenge og gir ikke noe verdi lengre.</t>
  </si>
  <si>
    <t>Objekter tilhørende "Utgår_Fysisk tiltak" (575) vil ikke lenger være tilgjengelige i NVDB.</t>
  </si>
  <si>
    <t>Vi utarbeider og kjører script som fjerner alle objektene fra NVDB.</t>
  </si>
  <si>
    <t>Script vil slette all informasjon om "Utgår_Fysisk tiltak"-objektene i NVDB.</t>
  </si>
  <si>
    <t>Bredde, gjennomsnitt</t>
  </si>
  <si>
    <t>Enhet for egenskapstype "Bredde, gjennomsnitt" (1678) endres fra meter (m) til centimeter (cm). Maksverdier og antall desimaler justeres også.</t>
  </si>
  <si>
    <t>Konsekvente på liknende egenskapstyper på samme vegobjekttype.</t>
  </si>
  <si>
    <t>Vi utarbeider og kjører script som konverterer dataene til riktig enhet.</t>
  </si>
  <si>
    <t>Konverteringen konverterer hovedsakelig dataene fra meter (m) til centimeter (cm). Der det tilsynelatende er registrert i NVDB med feil enhet lar vi verdien bare ligge slik den er.</t>
  </si>
  <si>
    <t>SVV5765</t>
  </si>
  <si>
    <t>Tillatt verdi Havarinisje/Stopplomme (3201) endrer navn til "Havarilomme".</t>
  </si>
  <si>
    <t>Egenskapstyper endrer viktighet</t>
  </si>
  <si>
    <t>Følgende egenskapstyper endrer viktighet fra 4 (Opsjonell) til 3 (Betinga): "Stengt fra dato" (12990), "Stengt til dato" (12991), "Stengt fra klokkeslett" (12981), "Stengt til klokkeslett" (12982) og "Stengt ukedag" (12983).</t>
  </si>
  <si>
    <t>Spesielle hensyn</t>
  </si>
  <si>
    <t>SVV5641</t>
  </si>
  <si>
    <t>Tillatt verdi "Ja, robotklipper" (23072) legges til i Datakatalogen.</t>
  </si>
  <si>
    <t>V2.39</t>
  </si>
  <si>
    <t>Har lagt til nye egenskapstyper "Viktighet" og "Href styringsparameter" med tillatte verdier.</t>
  </si>
  <si>
    <t>Definerer fasit for verdier disse egenskapene kan ha. Verdier blir gjerne litt ulike her og der.</t>
  </si>
  <si>
    <t>Ikke planlagt script.</t>
  </si>
  <si>
    <t>Informasjon blir ikke lenger tilgjengelig i NVDB.</t>
  </si>
  <si>
    <t>Nei.</t>
  </si>
  <si>
    <t>Status</t>
  </si>
  <si>
    <t>Vedtaksnummer</t>
  </si>
  <si>
    <t>Endret feltlengde</t>
  </si>
  <si>
    <t>Mobiltelefonsamband</t>
  </si>
  <si>
    <t>Ventil</t>
  </si>
  <si>
    <t>Behov for etterregistrering.</t>
  </si>
  <si>
    <t>Endring egenskapstype</t>
  </si>
  <si>
    <t>Antall oppstillingspl. med lading, store kjt.</t>
  </si>
  <si>
    <t>Ny egenskapstype Antall oppstillingspl. med lading, store kjt. (13043) lagt til.</t>
  </si>
  <si>
    <t>Utgår_Periode</t>
  </si>
  <si>
    <t>Egenskapstype fjernes fra NVDB</t>
  </si>
  <si>
    <t>Egenskapstype Utgår_Periode (6835), og tilhørende tillatte verdier 2006-2009 (8863), 2010-2019 (8864) og 2014-2023/2018-2029 (16131), fjernes fra NVDB</t>
  </si>
  <si>
    <t>Ikke nødvendig</t>
  </si>
  <si>
    <t>Data slettes automatisk fra NVDB.</t>
  </si>
  <si>
    <t>Utgår_Nummer</t>
  </si>
  <si>
    <t>Egenskapstype Utgår_Nummer (6827) fjernes fra NVDB</t>
  </si>
  <si>
    <t>Utgår_Navn</t>
  </si>
  <si>
    <t>Egenskapstype Utgår_Navn (6822) fjernes fra NVDB</t>
  </si>
  <si>
    <t>Utgår_Beskrivelse</t>
  </si>
  <si>
    <t>Egenskapstype Utgår_Beskrivelse (6828) fjernes fra NVDB</t>
  </si>
  <si>
    <t>FK544 - SVV5610</t>
  </si>
  <si>
    <t>Ny egenskapstype lagt til</t>
  </si>
  <si>
    <t>Ny egenskapstype Vedtaksnummer (13044) lagt til i Datakatalogen.</t>
  </si>
  <si>
    <t>Behov meldt fra flere hold.</t>
  </si>
  <si>
    <t>Egenskapstype Areal (13045) lagt til i Datakatalogen.</t>
  </si>
  <si>
    <t>Tillatt verdi "Forbudt for små elektriske kjøretøy" (22613) har endret navn til "Forbudt for liten elektrisk motorvogn".,</t>
  </si>
  <si>
    <t>Nytt navn i skiltforskriften.</t>
  </si>
  <si>
    <t>Tillatte verdier med id 7651, 7657, 21391-21397, 7788-7790 og 21403 har fått nye navn.</t>
  </si>
  <si>
    <t>Samsvar med navn i skiltforskriften. Hovedsakelig så kommer endringene av at formuleringen "små elektriske kjøretøy" har blitt endret til "liten elektrisk motorvogn".</t>
  </si>
  <si>
    <t>Tillatt verdi fjernes fra NVDB</t>
  </si>
  <si>
    <t>Tillatt verdi "Utgår_Skredteknisk utstyr" (12166) fjernet fra Datakatalogen.</t>
  </si>
  <si>
    <t>Tillatte verdien burde ikke vært etablert.</t>
  </si>
  <si>
    <t>Vegobjektene med tillatt verdi blir fjernet fra NVDB</t>
  </si>
  <si>
    <t>Lagt til/fjernet egenskapstyper/tillatte verdier fra objektlistene</t>
  </si>
  <si>
    <t>Lagt til og fjernet egenskapstyper og tillatte verdier fra objektliste 1 og 2 der det var logiske feil. For eksempel dersom en tillatt verdi er ikke med i objektliste 1 når egenskapstypen er det, så legges den tillatte verdien med i objektliste 1. Tilsvarende dersom egenskapstypen ikke er med i objektliste 2 og både vegobjekttypen og de tillatte verdiene er med i objektliste 2, så legges egenskapstypen med i objektliste 2.</t>
  </si>
  <si>
    <t>Tillatt verdi "Ute av bruk" (22662) legges til i Datakatalogen.</t>
  </si>
  <si>
    <t>Henveldelse fra Vegdekkemiljøet som har behov for å vite hvor det står kummer i veien, selv om disse ikke lenger er driftssatt, men de må tas hensyn til ved fresing av asfaltdekker.</t>
  </si>
  <si>
    <t>Justert viktighet og overlapp</t>
  </si>
  <si>
    <t>Egenskapstype "Eier" er endret fra "Påkrevd" til "Absolutt påkrevd". Det er endra slik at det nå er lov med overlapp for vegobjekttype.</t>
  </si>
  <si>
    <t>Eksisterende data som ikke har angitt verdi for "Eier" må angis verdi.</t>
  </si>
  <si>
    <t>Endret til Overlapp er lov</t>
  </si>
  <si>
    <t>Vegobjekttype endret til Overlapp lov.</t>
  </si>
  <si>
    <t>Samme som for Bru (morobjekt)</t>
  </si>
  <si>
    <t>Vegobjekttype har endra navn</t>
  </si>
  <si>
    <t>Vegobjekttype har endra navn fra "Brannslokkingsanlegg" til "Brannslokningsanlegg"</t>
  </si>
  <si>
    <t>For å benytte enhetlig term gjennom hele Datakatalogen.</t>
  </si>
  <si>
    <t>Endret navn på TV</t>
  </si>
  <si>
    <t>Fra</t>
  </si>
  <si>
    <t>Mindre justering</t>
  </si>
  <si>
    <t>Egenskapstype 12915 "Særskilt far": Det er gjort mindre justering av beskrivelse og merkand registrering.</t>
  </si>
  <si>
    <t>Tillatte verdier "Utgår_Troms og Finnmark fylkeskommune" (21777), "Utgår_Vestfold og Telemark fylkeskommune" (21779) og "Utgår_Viken fylkeskommune" fjernes fra Datakatalogen.</t>
  </si>
  <si>
    <t>Tillatte verdier satt som "Utgår" er klare for å fjernes fra Dataktalogen.</t>
  </si>
  <si>
    <t>Vegobjekter med de spesifiserte tillatte verdiene blir ikke lenger tilgjengelig i NVDB.</t>
  </si>
  <si>
    <t>Eventuelle data som ønskes beholdes må få angitt annen tillatt verdi.</t>
  </si>
  <si>
    <t>Ingen script utarbeides for rydding av data.</t>
  </si>
  <si>
    <t>Egenskapstype "Utgår_Gjelder tidsrom" (11541) fjernes fra Datakatalogen.</t>
  </si>
  <si>
    <t>Egenskapstype satt som "Utgår" er klar for å fjernes fra Dataktalogen.</t>
  </si>
  <si>
    <t>Egenskapstype blir ikke lenger tilgjengelig i NVDB.</t>
  </si>
  <si>
    <t>Eventuell informasjon som ønskes beholdes kan legges i Tilleggsinformasjon.</t>
  </si>
  <si>
    <t>Tillatte verdi "Utgår_Betongelementer i vegger, stålkassetter i tak" (12272) fjernes fra Datakatalogen.</t>
  </si>
  <si>
    <t>Tillat verdi satt som "Utgår" er klar for å fjernes fra Dataktalogen.</t>
  </si>
  <si>
    <t>Tillatt verdi blir ikke lenger tilgjenrelig i NVDB.</t>
  </si>
  <si>
    <t>Rydding ikke nødvendig.</t>
  </si>
  <si>
    <t>Egenskapstype "Utgår_Geometri, flate" (12053) fjernes fra Datakatalogen.</t>
  </si>
  <si>
    <t>Egenskapstype "Utgår_Geometri, flate" (8897) fjernes fra Datakatalogen.</t>
  </si>
  <si>
    <t>Utgår_Geometri, hjelpelinje</t>
  </si>
  <si>
    <t>Egenskapstype "Utgår_Geometri, hjelpelinje" (6910) fjernes fra Datakatalogen.</t>
  </si>
  <si>
    <t>Egenskapstype "Utgår_Geometri, hjelpelinje" (6911) fjernes fra Datakatalogen.</t>
  </si>
  <si>
    <t>Utgår_Geometri, punkt 1</t>
  </si>
  <si>
    <t>Egenskapstype "Utgår_Geometri,punkt 1" (9241) fjernes fra Datakatalogen.</t>
  </si>
  <si>
    <t>Utgår_Geometri, punkt 2</t>
  </si>
  <si>
    <t>Egenskapstype "Utgår_Geometri,punkt 2" (9242) fjernes fra Datakatalogen.</t>
  </si>
  <si>
    <t>Utgår_Lengde</t>
  </si>
  <si>
    <t>Egenskapstype "Utgår_Lengde" (12969) fjernes fra Datakatalogen.</t>
  </si>
  <si>
    <t>Nye navn på egenskapstyper</t>
  </si>
  <si>
    <t>Egenskapstyper "Gjelder buss" (2026), "Gjelder trikk/bybane" (10596), "Gjelder tog" (2027), "Gjelder rutebåt" (2028), "Gjelder ferje" (10256), "Gjelder fly" (10598) og "Gjelder drosje" (2029) har fått nye navn på samme format der "Gjelder" endres til "Overgang til". Beskrivelser er også korrigert.</t>
  </si>
  <si>
    <t>Tilrettelagt for omstigning/bytte</t>
  </si>
  <si>
    <t>Oppdatert viktighet og beskrivelse på egenskapstype</t>
  </si>
  <si>
    <t>Viktighet på egenskapstype "Tilrettelagt for overgang/bytte (12985) endret fra 4 til 2. Beskrivelse er også endret.</t>
  </si>
  <si>
    <t>Egenskapstype "Tilrettelagt for overgang/bytte": Tillatt verdi "Ja, del av kollektivknutepunkt" (22696) legges til i Datakatalogen. Tillatt verdi 22553 endrer navn fra "Ja" til "Ja, egen overgangsholdepalss".</t>
  </si>
  <si>
    <t>Nye egenskapstyper "Kvalitet tidspunkt" og "Kvalitet plassering" legges til i Datakatalogen med tillatte verdier.</t>
  </si>
  <si>
    <t>Egenskapstyper "Lengde" (1331) og "Bredde" (1691) bytter navn, og supplementerer navn for tydeliggjøring.</t>
  </si>
  <si>
    <t>Ønske fra fagansvarlig.</t>
  </si>
  <si>
    <t>Nye mulige datterobjekt</t>
  </si>
  <si>
    <t>Vegobjekttypen "Kollektivknutepunkt" (42) får nye mulige datterobjekt: Leskur (25), Sykkelparkering (451), Utemøbler (28), Renovasjon (27), "Oppslagstavle for rutetabell" (766), Taktile indikatorer (859), Parkeringsområde (43), Gangadkomst (835), "Sanntidsinformasjon kollektivtrafikk" (885), Kantstein (9), Ladetårn (958).</t>
  </si>
  <si>
    <t>Tillatt verdi "Euroskilt AS" (2842) får nytt navn "Saferoad Traffic AS".</t>
  </si>
  <si>
    <t>Selskap har fått nytt navn.</t>
  </si>
  <si>
    <t>Tillatt verdi "Euroskilt AS" (21389) får nytt navn "Saferoad Traffic AS".</t>
  </si>
  <si>
    <t>Utgår_Høyde over bakken</t>
  </si>
  <si>
    <t>Egenskapstype "Høyde over bakken" (12799) får prefiks "Utgår".</t>
  </si>
  <si>
    <t>Ikke nødvendig med egenskapstypen.</t>
  </si>
  <si>
    <t>Data fjernes helt i senere versjon.</t>
  </si>
  <si>
    <t>Tillatte verdier "Fergesignal for varsel av arbeid" (22663) og "Fergesignal for å legge til kai" (22664) lagt til i Datakatalogen.</t>
  </si>
  <si>
    <t>Vedlikehold inngår i elektrokontrakter.</t>
  </si>
  <si>
    <t>Ny egenskapstype legges til</t>
  </si>
  <si>
    <t>Egenskapstype Prosjektreferanse (13048) lagt til i Datakatalogen.</t>
  </si>
  <si>
    <t>Tillatt på konnekteringslenke</t>
  </si>
  <si>
    <t>Vegobjekttype har endret styringsparametere slik at det nå er tillatt å stedfeste på konnekteringslenke.</t>
  </si>
  <si>
    <t>Finnes allerede en del bruer hvor dette er relevant.</t>
  </si>
  <si>
    <t>Samme som for Bru</t>
  </si>
  <si>
    <t>Ny egenskapstype "Geoemtri, flate" lagt til.</t>
  </si>
  <si>
    <t>Ønske fra FK om. Logisk at det er samme mulighet for alle lag i overbygning.</t>
  </si>
  <si>
    <t>Link til prosjektinformasjon</t>
  </si>
  <si>
    <t>FK545</t>
  </si>
  <si>
    <t>feltlengde øket</t>
  </si>
  <si>
    <t>Feltlengde øket fra 150 til 400 tegn</t>
  </si>
  <si>
    <t>Feltlengde var for kort</t>
  </si>
  <si>
    <t>Vegoppmerking, langsgående</t>
  </si>
  <si>
    <t>Arkivnummer</t>
  </si>
  <si>
    <t>FK544</t>
  </si>
  <si>
    <t>Ny egenskapstype "Arkivnummer" lagt til.</t>
  </si>
  <si>
    <t>Behov meldt fra fylkeskommuner.</t>
  </si>
  <si>
    <t>NSR synkroniseringsinfo</t>
  </si>
  <si>
    <t>Ny egenskapstype "NSR synkroniseringsinfo" lagt til.</t>
  </si>
  <si>
    <t>I dag benyttes egenskapstype Tilleggsinformasjon til dette formålet. Det er uheldig da det blir blanding av ulik informasjon i samme felt.</t>
  </si>
  <si>
    <t>Denne type informasjon som nå ligger under "Tilleggsinformasjon" må flyttes til "NSR synkroniseringsinfo"</t>
  </si>
  <si>
    <t>Det vil gjort forsøk på å rydde opp i dette fra sentralt hold.</t>
  </si>
  <si>
    <t>Korrigert maks- og minverdi</t>
  </si>
  <si>
    <t>Korrigert Absolutt_min, minverdi, maksverdi og absolutt_maks til mange egenskapstyper.</t>
  </si>
  <si>
    <t>Forsøk på å hindre enhetfeil.</t>
  </si>
  <si>
    <t>Objekter med verdi utenfor absolutt maks og min bør enten korrigeres eller få verdien fjernet.</t>
  </si>
  <si>
    <t>Justert geometribeskrivelse</t>
  </si>
  <si>
    <t>Justert geometribeskrivelse noe.</t>
  </si>
  <si>
    <t>Forsøk på mer entydig beskrivelse.</t>
  </si>
  <si>
    <t>Justert geometribeskrivelse og HREF-parameter</t>
  </si>
  <si>
    <t>Justert geometribeskrivelse noe. Href-styringsparameter endret fra 2 til 4</t>
  </si>
  <si>
    <t>Justert geometribeskrivelse noe. Href-styringsparameter endret fra 2 til 1</t>
  </si>
  <si>
    <t>Ny tillatt verdi til ET 10971 Bruksområde: "ANPR automatisk skiltgjenkjenning"</t>
  </si>
  <si>
    <t>Behov for Statens vegvesen, trafikant og kjøretøy å ha oversikt over hvor det er montert slike kamera.</t>
  </si>
  <si>
    <t>DSRC avlesing</t>
  </si>
  <si>
    <t>Ny tillatt verdi og ny egenskapstype</t>
  </si>
  <si>
    <t>ET Bruksområde: Ny tillatt verdi "DSRC". NY ET "DSRC avlesing"</t>
  </si>
  <si>
    <t>Behov meldt fra Statens vegvesen, Trafikant og kjøretøy. Ønsker oversikt over denne type utstyr.</t>
  </si>
  <si>
    <t>ET Bruksområde: Ny tillatt verdi "Tilgang nødstasjon". I tillegg har verdi 4855 endret navn fra "Tunnel, tilgang sideløp" til "Tunnel, tilgang nødutgang/sideløp"</t>
  </si>
  <si>
    <t>Behov for å skille ut dører til nødstasjon</t>
  </si>
  <si>
    <t>Sjekk om noen eksisterende registreringer bør endre verdi til "Tilgang nødstasjon"</t>
  </si>
  <si>
    <t>Nye tillatte verdier legges til</t>
  </si>
  <si>
    <t>Tillatte verdier Vanningsanlegg (22698) og "Annet bruksområde" (22699) lagt til i Datakatalogen.</t>
  </si>
  <si>
    <t>Ny egenskapstype med tillatte verdier legges til</t>
  </si>
  <si>
    <t>Ny egenskapstype Type (1200) legges til i Datakatalogen med tillatte verdier Trykkreduksjonsventil (3363), Tilbakeslagsventil (22700), Spjeldventil (22701), Skyvespjeldventil (22702), Kuleventil (22703), Sluseventil (22704), Shuntventil (22705).</t>
  </si>
  <si>
    <t>Tillatt verdi "Tørroppstilte pumper" (22706) legges til i Datakatalogen.</t>
  </si>
  <si>
    <t>Egenskapstype Ventil (test) (207) har endret navn til Ventil. Status har også blitt oppdatert.</t>
  </si>
  <si>
    <t>Gatevarme får tillatt sammenheng til Ventil (207) i Datakatalogen.</t>
  </si>
  <si>
    <t>Vannhåndteringsanlegg får tillatt sammenheng til Pumpestasjon (210) i Datakatalogen.</t>
  </si>
  <si>
    <t>Egenskapstyper satt sensitiv</t>
  </si>
  <si>
    <t>Følgende egenskapstyper har fått sensitivkode 2: Brukslast vegbane - Brukslast tidsbegrenset dato - Veggruppe - Sv 12/65 - Sv 12/65 tidsbegrenset dato - Sv 12/100 Plassering - Sv 12/100 Avstand - Sv 12/100 Merknad - Sv 12/100 tidsbegrenset dato</t>
  </si>
  <si>
    <t>Ønskelig å skjerme disse dataene for å unngå at det kjøres etter disse verdiene og ikke etter ofisielle veglister. Det kan bli gjort en ny vurdering etter at vi har fått erfaring med hvordan dette fungerer.</t>
  </si>
  <si>
    <t>ET Skiltnummer: Ny tillatt verdi 638-Døgnhvileplass</t>
  </si>
  <si>
    <t>Skiltnummer blir gyldig i januar 2025.</t>
  </si>
  <si>
    <t>Rørledning</t>
  </si>
  <si>
    <t>ET Bruksområde: Ny tillatt verdi "Tørropplegg, tunnel"</t>
  </si>
  <si>
    <t>Behov ifbm drift og vedlikehold.</t>
  </si>
  <si>
    <t>Endret styringsparameter</t>
  </si>
  <si>
    <t>Styringsparameter ajouhold splitt er endret fra 9 til 1, dvs forekomster av forkjørsveg som berøres av vegnettsajourhold beholdes med justert stedfesting.</t>
  </si>
  <si>
    <t>Vegnettsajourhold har medført uheldige konsekvenser.</t>
  </si>
  <si>
    <t>Har satt styringsparameter for HREF for mange geometriegenskapstyper. Styrer da når det skal være krav om HREF og ikke, også hvilken HREF som er foretrukket. En del gis verdi 4, dvs at eksisterende HREF-verdi tas vare på inn til videre, men det blir ikke mulig å gi HREF for nye data.</t>
  </si>
  <si>
    <t>Eier og vedlikeholdsansvarlig er lagt til som nye egenskapstyper. Er mal for andre eier og vedlikeholdsansvarlig-egenskapstyper. Referanse til disse i datakatalogdatabasen.</t>
  </si>
  <si>
    <t>Rettet opp feil i SOSI-navn styringsparameter og generert SOSI-navn på nytt.</t>
  </si>
  <si>
    <t>Endret viktighet på egenskapstyper</t>
  </si>
  <si>
    <t>Viktighet på Utgår-egenskapstyper med id 2295, 8401, 10204,10884, 5523, 9318, 9319, 11541, 10150,11017, 11019, 11020, 11021, 11022, 11023, 11187, 11188, 11189, 10921, 10922 er endret til viktighet = 9.</t>
  </si>
  <si>
    <t>Egenskapstyper som utgår skal ha viktighet = 9.</t>
  </si>
  <si>
    <t>Enret styringsparameter</t>
  </si>
  <si>
    <t>Konnekteringslenke OK settes til Ja. Gjelder også Ulykkesinvolvert person (572) og ulykkesinvolvert enhet (571).</t>
  </si>
  <si>
    <t>Ønske fra trafikksikkerhetsmiljøet.</t>
  </si>
  <si>
    <t>SVV TunEl</t>
  </si>
  <si>
    <t>Egenskapstype "Type" har fått ny tillatt verdi "Varsellys etter ATK-strekning.</t>
  </si>
  <si>
    <t>Fundamentering</t>
  </si>
  <si>
    <t>SVV5782</t>
  </si>
  <si>
    <t>ET5654 Fundamentering: Tillatt verdi Annet (23114) legges til i Datakatalogen.</t>
  </si>
  <si>
    <t>Egenskapstype "plassering har fått ny tillatt verdi "På rekkverk" (22899).</t>
  </si>
  <si>
    <t>Endret geometriegenskap</t>
  </si>
  <si>
    <t>Egenskapstype "Geometri, hjelpelinje" endrer navn til "Geometri, linje". Viktighet endres til "Påkrevd". Beskrivelse endres.</t>
  </si>
  <si>
    <t>Ønskelig å ha egengeometri for denne vegobjekttypen.</t>
  </si>
  <si>
    <t>Eksisterende data beholdes som de er.</t>
  </si>
  <si>
    <t>Utgår_Kumskjerm</t>
  </si>
  <si>
    <t>Vegobjekttype Utgår_Kumskjerm (203) fjernes fra Datakatalogen.</t>
  </si>
  <si>
    <t>Unødvendig vegobjekttype. Kum (VT203) skal brukes i stedet.</t>
  </si>
  <si>
    <t>Vegobjekttypen og tilhørende objekter blir ikke lenger tilgjengelige i NVDB.</t>
  </si>
  <si>
    <t>Vi bearbeider og kjører script som flytter data.</t>
  </si>
  <si>
    <t>Script vil flytte data til eksisterende Kum-objekt på samme sted. Hvis Kum-objekt ikke finnes vil vi lage en nytt Kum-objekt.</t>
  </si>
  <si>
    <t>SVVf5757</t>
  </si>
  <si>
    <t>Tillatt verdi "856 - Generell fartsgrense i miniatyr" (23073) legges til i Datakatalogen.</t>
  </si>
  <si>
    <t>Nytt underskilt.</t>
  </si>
  <si>
    <t>Egenskapstypene Produsent (12770) og Produktnavn (12768) endrer viktighet fra 2 til 3 i Datakatalogen. Tilleggsinformasjon (12711) endrer viktighet fra 4 til 3 i Datakatalogen.</t>
  </si>
  <si>
    <t>SVV5749</t>
  </si>
  <si>
    <t>Tillatt verdi "Utgår_Lette konstruksjoner, kompositthvelv" (12276) fjernes fra Datakatalogen.</t>
  </si>
  <si>
    <t>Lite brukt i NVDB.</t>
  </si>
  <si>
    <t>Vi utarbeider og kjører script som bevarer informasjonen.</t>
  </si>
  <si>
    <t>Scriptet flytter tillatt verdi til Tilleggsinfomrasjon (9172). Objektversjoner som hadde denne tillatte verdien vil i stedet få angitt tillatt verdi Annet (22623).</t>
  </si>
  <si>
    <t>Region, historisk</t>
  </si>
  <si>
    <t>SVV5707</t>
  </si>
  <si>
    <t>Vegobjekttype settes historisk</t>
  </si>
  <si>
    <t>Vegobjekttype Region (534) settes historisk. Vegobjekttypen endrer også navn til "Region, historisk".</t>
  </si>
  <si>
    <t>Vegobjekttypen er ikke lengre i bruk.</t>
  </si>
  <si>
    <t>Vi utarbeider og kjører script som lukker gyldige objekter i NVDB:</t>
  </si>
  <si>
    <t>Scriptet angir "til-dato" for objektene som ikke har det.</t>
  </si>
  <si>
    <t>Avløp til</t>
  </si>
  <si>
    <t>SVV5772</t>
  </si>
  <si>
    <t>Tillatt verdi "Slamavskiller med utslipp til infiltrasjonsbasseng" (23074) legges til i Datakatalogen.</t>
  </si>
  <si>
    <t>ProsjektInternObjekt_ID</t>
  </si>
  <si>
    <t>SVV5771</t>
  </si>
  <si>
    <t>Egenskapstype ProsjektInternObjekt_ID (13176) legges til i Datakatalogen.</t>
  </si>
  <si>
    <t>SVV5769</t>
  </si>
  <si>
    <t>Egenskapstypene "Antall element" (1644) og Tykkelse (1619) endrer viktighet fra 3 (Betinga) til 4 (Opsjonell) i Datakatalogen.</t>
  </si>
  <si>
    <t>Vanskelig å vite hensikten med informasjonen og mye feilregistreringer i NVDB.</t>
  </si>
  <si>
    <t>SVV5767</t>
  </si>
  <si>
    <t>Egenskapstypen Beskrivelse (9133) endrer navn til "Tilleggsinformasjon".</t>
  </si>
  <si>
    <t>Egenskapstypen Bruksområde (13177), samt tilhørende tillatte verdier Inspeksjon (23075), Slokkevann (23076), Ventilasjon (23077) og Annet (23078), legges til i Datakatalogen.</t>
  </si>
  <si>
    <t>Materiale</t>
  </si>
  <si>
    <t>Egenskapstypen Materiale (13178), samt tilhørende tillatte verdier Stål (23079) og Aluminium (23080), legges til i Datakatalogen.</t>
  </si>
  <si>
    <t>Normal stilling</t>
  </si>
  <si>
    <t>Egenskapstypen "Normal stilling" (13179), samt tilhørende tillatte verdier Låst (23081) og Ulåst (23082), legges til i Datakatalogen.</t>
  </si>
  <si>
    <t>Tillatt verdi "Tilgang brukar" (23083) legges til i Datakatalogen.</t>
  </si>
  <si>
    <t>Type åpning/lukking</t>
  </si>
  <si>
    <t>Egenskapstypen "Type åpning/lukking" (13180), samt tilhørende tillatte verdier Automatisert/elektrisk (23084) og Manuell (23085), legges til i Datakatalogen.</t>
  </si>
  <si>
    <t>Kuldeport</t>
  </si>
  <si>
    <t>Vegobjekttypen Tunnelport (854) endrer navn til "Kuldeport".</t>
  </si>
  <si>
    <t>Ønsker å rendyrke vegobjekttypen til å kun gjelde tunnelporter som fungerer som kuldeport. Tunnelporter som ikke er kuldeport vil flyttes til vegobjekttypen Port/Dør (13) i en senere versjon.</t>
  </si>
  <si>
    <t>Fjernstyrt</t>
  </si>
  <si>
    <t>Egenskapstypen Fjernstyrt (13181), samt tilhørende tillatte verdier Ja (23086) og Nei (23087), legges til i Datakatalogen.</t>
  </si>
  <si>
    <t>Egenskapstyper får prefiks "Utgår"</t>
  </si>
  <si>
    <t>Egenskapstypene Bruksområde (9763), Type (9771), Brannsikker (9761) og "Normal stilling" (9770) får prefiks "Utgår_" i Datakatalogen. Disse vil bli fjernet helt i en senere versjon.</t>
  </si>
  <si>
    <t>Nivåmåler</t>
  </si>
  <si>
    <t>SVV5633</t>
  </si>
  <si>
    <t>Vegobjekttypen Vannstandsmåler (464) endrer navn til "Nivåmåler".</t>
  </si>
  <si>
    <t>Vegobjekttypen kan også referere til oljemåling, så da blir dette navnet mer logisk.</t>
  </si>
  <si>
    <t>SVV5739</t>
  </si>
  <si>
    <t>Tillatt verdi "Betongelementer i vegger, tunnelduk i tak" (12273) fjernes fra Datakatalogen.</t>
  </si>
  <si>
    <t>Svært uvanlig type, ble brukt i ren sykkeltunnel.</t>
  </si>
  <si>
    <t>Script flytter verdi til egenskapstypen Tilleggsinformasjon (9172). Objektversjoner som hadde denne tillatte verdien vil i stedet få angitt tillatt verdi Annet (22623).</t>
  </si>
  <si>
    <t>SVV5740</t>
  </si>
  <si>
    <t>Egenskapstypene Vedtaksnummer (13182), Arkivnummer (13188) og "Gyldig fra dato" (13194) legges til i Datakatalogen.</t>
  </si>
  <si>
    <t>Gyldig fra dato</t>
  </si>
  <si>
    <t>SVV5741</t>
  </si>
  <si>
    <t>Egenskapstypen "Gyldig fra dato" (13195) legges til i Datakatalogen.</t>
  </si>
  <si>
    <t>SVV5742</t>
  </si>
  <si>
    <t>Egenskapstypene Vedtaksnummer (13183), Arkivnummer (13189) og "Gyldig fra dato" (13196) legges til i Datakatalogen.</t>
  </si>
  <si>
    <t>SVV5743</t>
  </si>
  <si>
    <t>Egenskapstypene Vedtaksnummer (13184), Arkivnummer (13190) og "Gyldig fra dato" (13197) legges til i Datakatalogen.</t>
  </si>
  <si>
    <t>SVV5744</t>
  </si>
  <si>
    <t>Egenskapstypene Vedtaksnummer (13185), Arkivnummer (13191) og "Gyldig fra dato" (13198) legges til i Datakatalogen.</t>
  </si>
  <si>
    <t>SVV5745</t>
  </si>
  <si>
    <t>Egenskapstypene Vedtaksnummer (13186), Arkivnummer (13192) og "Gyldig fra dato" (13199) legges til i Datakatalogen.</t>
  </si>
  <si>
    <t>SVV5747</t>
  </si>
  <si>
    <t>Egenskapstypene Vedtaksnummer (13187), Arkivnummer (13193) og "Gyldig fra dato" (13200) legges til i Datakatalogen.</t>
  </si>
  <si>
    <t>SVV5746</t>
  </si>
  <si>
    <t>Egenskapstype Vedtaksdato (5380) endrer navn til "Gyldig fra dato" i Datakatalogen.</t>
  </si>
  <si>
    <t>ET12562 Grasdekker: Tillatt verdi "10-20 ganger i sesong" (21644) endrer navn til "20 ganger i sesong".</t>
  </si>
  <si>
    <t>Ønsker å dele verdien opp i to. Alle som er registrert med denne verdien antas å ha klippefrekvens = 20 ganger i sesong.</t>
  </si>
  <si>
    <t>ET12562 Klippefrekvens: Tillatte verdier "10 ganger i sesong" (23088) og "6 ganger i sesong" (23089) legges til i Datakatalogen.</t>
  </si>
  <si>
    <t>Bekjempelse, type</t>
  </si>
  <si>
    <t>ET9977 Bekjempelse, type: Tillatt verdi Nedgravd/deponert (23090) legges til i Datakatalogen.</t>
  </si>
  <si>
    <t>Egenskapstypen Skjøtselsnivå (13201), samt tilhørende tillatte verdier Parkskjøtsel (23091), Naturskjøtsel (23092) og Annen (23093), legges til i Datakatalogen.</t>
  </si>
  <si>
    <t>Egenskapstypen Skjøtselsnivå (13202), samt tilhørende tillatte verdier Parkskjøtsel (23094), Naturskjøtsel (23095) og Annen (23096), legges til i Datakatalogen.</t>
  </si>
  <si>
    <t>Egenskapstypen Skjøtselsnivå (13203), samt tilhørende tillatte verdier Parkskjøtsel (23097), Naturskjøtsel (23098) og Annen (23099), legges til i Datakatalogen.</t>
  </si>
  <si>
    <t>Egenskapstypen Skjøtselsnivå (13204), samt tilhørende tillatte verdier Parkskjøtsel (23100), Naturskjøtsel (23101) og Annen (23102), legges til i Datakatalogen.</t>
  </si>
  <si>
    <t>SVV5773</t>
  </si>
  <si>
    <t>Vegobjekttypen "Vindpølse (test)" (1007), samt tilhørende egenskapstyper og tillatte verdier, legges til i Datakatalogen.</t>
  </si>
  <si>
    <t>Overflatebehandling</t>
  </si>
  <si>
    <t>SVV5781</t>
  </si>
  <si>
    <t>Endrer viktighet til egenskapstype</t>
  </si>
  <si>
    <t>VT623 "Stativ for turistinfo": Egenskapstypen "Overflatebehandling" (5657) endrer viktighet fra 2 (Påkrevd, ikke absolutt) til 3 (Betinga).</t>
  </si>
  <si>
    <t>SVV5787</t>
  </si>
  <si>
    <t>ET1529 "Produsent, armatur": Tillatt verdi Griven (23113) legges til i Datakatalogen.</t>
  </si>
  <si>
    <t>SVV5786</t>
  </si>
  <si>
    <t>Egenskapstypene "Antall parkeringspl. med lading, små kjt." (13220) og "Antall parkeringspl. med lading, store kjt." (13221) legges til i Datakatalogen.</t>
  </si>
  <si>
    <t>Glass i dør</t>
  </si>
  <si>
    <t>SVV5775</t>
  </si>
  <si>
    <t>Egenskapstypen "Glass i dør" (13222), samt tilhørende tillatte verdier Delvis (23115) og Hel (23116), legges til i Datakatalogen.</t>
  </si>
  <si>
    <t>Tunnelovervåkning</t>
  </si>
  <si>
    <t>SVV5778</t>
  </si>
  <si>
    <t>Egenskapstypen Tunnelovervåkning (13223), samt tilhørende tillatte verdier Ingen (23117), "Delvis ITV" (23118), "Full dekning ITV" (23119) og "Automatisk hendelsesdetektering" (23120), legges til i Datakatalogen.</t>
  </si>
  <si>
    <t>FK584</t>
  </si>
  <si>
    <t>Egenskapstype "Zhaga connector Over": Ny tillatt verdi "Lysstyring". Samme verdi er også lagt til for egenskapstype "Zhaga connector Over"</t>
  </si>
  <si>
    <t>FK583</t>
  </si>
  <si>
    <t>Ny egenskapstype "Prosjektreferase" lagt til.</t>
  </si>
  <si>
    <t>Skal finnes på alle fysiske vegobjekttyper.</t>
  </si>
  <si>
    <t>Egenskapstype "Bruksområde": Navn enret fra "Signalpunkt" til "Signal"</t>
  </si>
  <si>
    <t>Navn var for spesifikt.</t>
  </si>
  <si>
    <t>FK585</t>
  </si>
  <si>
    <t>Vegobjekttype tatt med i Objektliste</t>
  </si>
  <si>
    <t>Bekjempelse, tiltaksår</t>
  </si>
  <si>
    <t>Ny egenskapstype "Bekjempelse, tiltaksår" legges til.</t>
  </si>
  <si>
    <t>Ønske fra Fylkeskommuner i øst. Navn på egenskap er relatert til Bekjempelsestype fordi den skal vise tidspunkt for siste gjennomførte tiltak på forekomst.</t>
  </si>
  <si>
    <t>Status behandling, dato</t>
  </si>
  <si>
    <t>Egenskapstype har endra nevn</t>
  </si>
  <si>
    <t>Egenskapstype "Status, sist endret" har endra navn til "Status behandling, dato"</t>
  </si>
  <si>
    <t>Navnet indikerer tydeligere at det henger sammen med egenskapen "Status behandling" (10842).</t>
  </si>
  <si>
    <t>FK571</t>
  </si>
  <si>
    <t>Ny egenskapstype "Adgangskrav" lagt til</t>
  </si>
  <si>
    <t>Ønske fra Akershus fylkeskommune.</t>
  </si>
  <si>
    <t>Det skal innføres en ny beregningsmetode for Skredpunkt. I den forbindelse legges det inn nye egenskapstyper. Beregningsmetode er planlagt implementert innen 1. oktober 2025.</t>
  </si>
  <si>
    <t>Det må gis verdier for egenskapstypene "Omkjøringsmulighet (Ny)" og Omkjøringstid (Ny)". Data fra gjeldende egenskapstype "Omkjøring" (9392) kan benyttes som utgangspunkt, men data kan gis mer nøyaktig når det nå er et flytende heltallsfelt.</t>
  </si>
  <si>
    <t>SVV tunEl</t>
  </si>
  <si>
    <t>ET "Plassering" har fått ny tillatt verdi "Presset/boret under veg"</t>
  </si>
  <si>
    <t>Kontroller om noen eksisterende forekomster skal ha denne verdien.</t>
  </si>
  <si>
    <t>Værutsatt veg</t>
  </si>
  <si>
    <t>Nye relasjoner legges til</t>
  </si>
  <si>
    <t>Lagt til nye relasjoner til: "Skiltpunkt" (Variavbelt skilt), "Værstasjon", "Vindpølse (test)", "Frittstående kamerastasjon"</t>
  </si>
  <si>
    <t>Ønske om å kunne få direkte oversikt over alle "datterobjekt" som har betydning for den værutsatte vegen. Dette gjelder f.eks variable skilt som angir om strekning er åpen eller stengt, værstasjoner som kan rapportere om værforhold på strekningen, kamerastasjoner som viser bilder/video, vindpølser som gir indikasjon på vindstyrke, mm.</t>
  </si>
  <si>
    <t>Eksisterende data må koples opp i ettertid.</t>
  </si>
  <si>
    <t>Justert tillatte verdier</t>
  </si>
  <si>
    <t>Noe justering egengeometri: Beskrivelse høydereferanse, merknad registrering, viktighet, mm.</t>
  </si>
  <si>
    <t>Egenskapstype "Bruksområde": 1) Ny tillatt verdi "Dekorbelysning". 2) Tillatt verdi 3319 har endra navn fra "Bru" til "belysning innvendig/utvendig bygg/konstruksjon. 3) Noe justering av beskrivelser og rekkefølge på tillatte verdier.</t>
  </si>
  <si>
    <t>Ønske fra fagmiljø. Noen verdier var uklare.</t>
  </si>
  <si>
    <t>Kan være data som ikke stemmer med bruksområde.</t>
  </si>
  <si>
    <t>Belysningspunkt med tillatt verdi 3319 må kontrolleres. Dersom det er belysningspunkt på bru for belysning av vegen skal de endre verdi til 2955 "Belysning veg/gate". Dersom det er belysning for dekor, f.eks på bru skal det endres til "Dekorbelysning".</t>
  </si>
  <si>
    <t>TunEl</t>
  </si>
  <si>
    <t>Justering egengeometri</t>
  </si>
  <si>
    <t>Ny vegobjekttype "Kantforsterkning (test)" lagt til.</t>
  </si>
  <si>
    <t>Ønske fra Trøndelag fylkeskommune.</t>
  </si>
  <si>
    <t>Ny egenskapstype "Overført fra Trafikkdatasystemet". Egenskapstype "Grunnlag for ÅDT": En del verdier har fått sufiks "(historsik)". Egenskapstype ÅDT, start, ÅDT, slutt og Oppdatert fra har fått prefiks "historisk"</t>
  </si>
  <si>
    <t>Endringer i egenskapsdata</t>
  </si>
  <si>
    <t>Relasjon 1564 fjernet fra NVDB.</t>
  </si>
  <si>
    <t>Fjernet relasjon</t>
  </si>
  <si>
    <t>Ikke behov for relasjon</t>
  </si>
  <si>
    <t>Data må fjernes</t>
  </si>
  <si>
    <t>Fjernes automatisk</t>
  </si>
  <si>
    <t>Relasjon 641 fjernet fra NVDB.</t>
  </si>
  <si>
    <t>Relasjon 1565 fjernet fra NVDB.</t>
  </si>
  <si>
    <t>Relasjon 1566 fjernet fra NVDB.</t>
  </si>
  <si>
    <t>Relasjon 1784 fjernet fra NVDB.</t>
  </si>
  <si>
    <t>Relasjon 1567 fjernet fra NVDB.</t>
  </si>
  <si>
    <t>Relasjon 1783 fjernet fra NVDB.</t>
  </si>
  <si>
    <t>Relasjon 1573 fjernet fra NVDB.</t>
  </si>
  <si>
    <t>Relasjon 703 fjernet fra NVDB.</t>
  </si>
  <si>
    <t>Vegobjekttype endrer navn fra "Vegavdeling" til "Vegavdeling, historisk"</t>
  </si>
  <si>
    <t>Endret navn på vegobjekttype.</t>
  </si>
  <si>
    <t>Informasjon er kun relevant for historikk.</t>
  </si>
  <si>
    <t>Det er ikke ønskelig at det registreres nye data.</t>
  </si>
  <si>
    <t>SVV5708</t>
  </si>
  <si>
    <t>Relasjon 1773 fjernet fra NVDB.</t>
  </si>
  <si>
    <t>Relasjon 643 fjernet fra NVDB.</t>
  </si>
  <si>
    <t>ET Type (11449): Tillatte verdier med id 23163, 23164, 23165, 23166, 23167, 23168 og 23169 legges til i Datakatalogen.</t>
  </si>
  <si>
    <t>Kantforsterkning (test)</t>
  </si>
  <si>
    <t>Vegavdeling, historisk</t>
  </si>
  <si>
    <t>Luke</t>
  </si>
  <si>
    <t>V2.42</t>
  </si>
  <si>
    <t>Vegobjekttype Inspeksjonsluke (803) endrer navn til "Luke".</t>
  </si>
  <si>
    <t>Lengde, ytre</t>
  </si>
  <si>
    <t>Øket absolutt makslengde</t>
  </si>
  <si>
    <t>Feltlengde øket fra 7000 til 9900.</t>
  </si>
  <si>
    <t>Ut fra reelle behov hos Statens vegvesen.</t>
  </si>
  <si>
    <t>NVDB0002814 og NVDB0002865</t>
  </si>
  <si>
    <t>Egenskapstype "Produsent, armatur": Nye tillatte verdier "Unilamp", "Stego", "Mallatite", "Brødrene Dahl" og Malux solutions lagt til.</t>
  </si>
  <si>
    <t>Navn bompengeanlegg</t>
  </si>
  <si>
    <t>Navn på egenskapstype 10046 er endret fra "Navn bompengeanlegg (CS)" til "Navn bompengeanlegg"</t>
  </si>
  <si>
    <t>CS ikke lenger relevant.</t>
  </si>
  <si>
    <t>Det er lagt til følgende nye egenskapstyper: "Spesiell begrensning, akselavstand", "Spesiell begrensning, totalvekt" og "Spesiell berensning, vogntoglengde"</t>
  </si>
  <si>
    <t>Skal gjøre det enklere å søke opp faktiske begrensninger for strekningen for f.eks ruteberegning for tungbil. Gjennomføres i samråd med fagmiljøet.</t>
  </si>
  <si>
    <t>Disse egenskapene må gis verdi for eksisterende data der betingelse er oppfylt..Dvs for data der Bruksklasse eller "Naks vogntoglengde" = "spesiell beskrivelse" og det ligger inne en merknad om spesiell begrensning med en angitt tallverdi.</t>
  </si>
  <si>
    <t>Det er aktuelt å laget et script som gjør det meste av ryddejobben. Gjøres på uoffisell-forekomstene</t>
  </si>
  <si>
    <t>Det er aktuelt å laget et script som gjør det meste av ryddejobben</t>
  </si>
  <si>
    <t>Egenskapstyper settes påkrevd</t>
  </si>
  <si>
    <t>Egenskapstypene Fastmerkenavn (11451) endrer viktighet fra Opsjonell (4) til Påkrevd, ikke absolutt (2), Nord-koordinat (13158), Øst-koordinat (13159), Høyde-koordinat (13160), Kartprojeksjon (13161) og Høydereferansesystem (13162) endrer viktighet fra Betinget (3) til Påkrevd, ikke absolutt (2).</t>
  </si>
  <si>
    <t>Ønske fra faggruppe.</t>
  </si>
  <si>
    <t>Egenskapstypene "Kvalitetsklasse, grunnriss" (13163) og "Kvalitetsklasse, høyde" (13164) får ny tillatt verdi "Ikke dokumentert" (23175 og 23176)</t>
  </si>
  <si>
    <t>Ønske fra faggruppe</t>
  </si>
  <si>
    <t>Ny relasjon mellom Kantklippareal (301) og "Artsrik vegkant" (517) legges til i Datakatalogen.</t>
  </si>
  <si>
    <t>SVV5792</t>
  </si>
  <si>
    <t>ET Klippefrekvens (12562): Tillatt verdi "8 ganger i sesong" (23177) legges til i Datakatalogen.</t>
  </si>
  <si>
    <t>FK</t>
  </si>
  <si>
    <t>Ny tillatt verdi til egenskapstype Type: "Grasarmering"</t>
  </si>
  <si>
    <t>Ønske fra Rogaland FK. Mye brukt.</t>
  </si>
  <si>
    <t>tunEl</t>
  </si>
  <si>
    <t>ET Bruksområde: Tillatt verdi "Transformatorstasjon" har endret navn til "Nettstasjon"</t>
  </si>
  <si>
    <t>Begrep er mer dekkende.</t>
  </si>
  <si>
    <t>Vegobjekttype fjernes dra Datakatalgoen.</t>
  </si>
  <si>
    <t>Kan alternativt legges inn som egenskapsdata til kum</t>
  </si>
  <si>
    <t>Alle forekomster slettes fra NVDB. Det tas sikkerhetskopi.</t>
  </si>
  <si>
    <t>Kontroller at informasjon er overført til eganskapstype "Kumskjerm" (10227) tilhørende Kum.</t>
  </si>
  <si>
    <t>Ingen script utover automatisk fjerning av forekomster. Gjøres samtidig med lansering av versjon 2.42.</t>
  </si>
  <si>
    <t>ET Status (11317): Tillatte verdier Nedlagt (23179) og Sperret (23180) legges til i Datakatalogen.</t>
  </si>
  <si>
    <t>Ønske fra Brutus. Vi har allerede verdien "Nedlagt/Sperret" i Datakatalogen, men Brutus ønsker nå å skille mellom disse. Siden andre system forholder seg til den verdien var det mest naturlig å lage to nye tillatte verdier.</t>
  </si>
  <si>
    <t>Endre viktighet på egenskapstyper</t>
  </si>
  <si>
    <t>Egenskapstypene "Sv 12/65" (12656) og "Sv 12/100" (13094) endrer viktighet fra 2 (påkrevd) til 3 (betinga).</t>
  </si>
  <si>
    <t>I praksis er disse egenskapstypene betinga. Det at de var påkrevde var altså en feil i Datakatalogen.</t>
  </si>
  <si>
    <t>Korrigerer absolutt min, anbefalt min, anbefalt maks og absolutt maks for flere egenskapstyper.</t>
  </si>
  <si>
    <t>Korrigerer absolutt min, anbefalt min, anbefalt maks og absolutt maks (samt antall desimaler og feltlengde der det gir logisk mening) for følgende egenskapstyper: 11420,4521,9415,12843,12844,10592,13220,13221,1365,9259,1620,9673,1328,1588,1373,1625,8737,1598,9678,9680,1348,1381,1702,3106,3847,3872,3989,4083,10247,5300,5302,5305,5307,5308,5309,5310,5311,5312,5313,5316,5317,5318,5323,5324,5325,5326,5327,5329,8757,8758,8759,8760,11269,12543,12544,12545,12546,12547,12548,12549,12550,8753,9137,5546,7037,9396,13073,10763,10767,10787,11362,11363,11364,11365,11366,11367,11380,11381,11382,11383,11387,11388,11389,11395,11396,13014,11400,12749</t>
  </si>
  <si>
    <t>Ønsker fra datasettansvarlige. Innskrenker lovlige verdier for å minimere sjansen for feilregistreringer.</t>
  </si>
  <si>
    <t>Lokk/rist, type</t>
  </si>
  <si>
    <t>Egenskapstype 2290 Lokk/rist, type har fått ny tillatt verdi "Spesialrist"</t>
  </si>
  <si>
    <t>Har manglet verdi for spesialrist.</t>
  </si>
  <si>
    <t>Det kan være en del eksisterende kummer sum skulle hatt denne verdien</t>
  </si>
  <si>
    <t>SVV5864</t>
  </si>
  <si>
    <t>ET Type (1268): Tillatt verdi "Fjernvarme/-kjøling" legges til i Datakatalogen.</t>
  </si>
  <si>
    <t>Innspill: Det mangler en egen verdi for når rørgrøft inneholder rørledninger for fjernvarme og fjernkjøling.</t>
  </si>
  <si>
    <t>Skiltet EuroVelo sykkelrute</t>
  </si>
  <si>
    <t>SVV5863</t>
  </si>
  <si>
    <t>Egenskapstype "Skiltet EuroVelo sykkelrute" (13270) legges til i Datakatalogen med tilhørende tillatte verdier.</t>
  </si>
  <si>
    <t>Skiltet nasjonal sykkelrute</t>
  </si>
  <si>
    <t>SVV5862</t>
  </si>
  <si>
    <t>Egenskapstype Skiltet (10423) endrer navn til "Skiltet nasjonal sykkelrute" i Datakatalogen.</t>
  </si>
  <si>
    <t>SVV5793</t>
  </si>
  <si>
    <t>ET Eier (5811): Tillatt verdi "Stat, øvrig" (23186) legges til i Datakatalogen.</t>
  </si>
  <si>
    <t>Kan være annen statlig eier enn SVV eller Nye Veier, for eksempel Statkraft.</t>
  </si>
  <si>
    <t>SVV5802</t>
  </si>
  <si>
    <t>Egenskapstype "Luftfartshinder NRL" (13271) legges til i Datakatalogen, samt tilhørense tilaltte verdier.</t>
  </si>
  <si>
    <t>Krav fra luftfartstilsynet.</t>
  </si>
  <si>
    <t>Utgår_Universell utforming</t>
  </si>
  <si>
    <t>SVV5807</t>
  </si>
  <si>
    <t>Egenskapstype settes "Utgår"</t>
  </si>
  <si>
    <t>Egenskapstype "Universell utforming" (9152) får prefiks "Utgår" i Datakatalogen.</t>
  </si>
  <si>
    <t>Tunnelforvalterområde</t>
  </si>
  <si>
    <t>SVV5808</t>
  </si>
  <si>
    <t>ET Tunnelforvalterområde (12087): Tillatte verdier OPS-M (23191), OPS-N (23192) og OPS-V (23193) legges til i Datakatalogen. I tillegg endrer tillatt verdi OPS (21007) navn til OPS-S.</t>
  </si>
  <si>
    <t>Behov for å skille mellom tunnelforvalterområder for OPS.</t>
  </si>
  <si>
    <t>Vegfunksjon</t>
  </si>
  <si>
    <t>Geometri, hjelpelinje</t>
  </si>
  <si>
    <t>SVV5810</t>
  </si>
  <si>
    <t>Egenskapstype "Geometri, hjelpelinje" (6921) fjernes fra Datakatalogen.</t>
  </si>
  <si>
    <t>Ikke behov for egengeometri.</t>
  </si>
  <si>
    <t>Egenskapstypen vil ikke lenger være tilgjengelig i NVDB.</t>
  </si>
  <si>
    <t>Ingen behov for rydding, ingen forekomster i NVDB med verdi.</t>
  </si>
  <si>
    <t>Værrelatert strekning</t>
  </si>
  <si>
    <t>SVV5811</t>
  </si>
  <si>
    <t>Egenskapstype "Geometri, hjelpelinje" (6915) fjernes fra Datakatalogen.</t>
  </si>
  <si>
    <t>Turistveg</t>
  </si>
  <si>
    <t>SVV5812</t>
  </si>
  <si>
    <t>Egenskapstype "Geometri, hjelpelinje" (8131) fjernes fra Datakatalogen.</t>
  </si>
  <si>
    <t>SVV5813</t>
  </si>
  <si>
    <t>Egenskapstype "Geometri, hjelpelinje" (9322) fjernes fra Datakatalogen.</t>
  </si>
  <si>
    <t>Funksjonell vegklasse</t>
  </si>
  <si>
    <t>SVV5814</t>
  </si>
  <si>
    <t>Egenskapstype "Geometri, hjelpelinje" (11844) fjernes fra Datakatalogen.</t>
  </si>
  <si>
    <t>SVV5816</t>
  </si>
  <si>
    <t>Et Bruksområde (1279): Tillatt verdi "Betjeningsstasjon tunnel" (4610) endrer navn til "Teknisk bygg".</t>
  </si>
  <si>
    <t>SVV5817</t>
  </si>
  <si>
    <t>Tillatt verdi settes "Utgår"</t>
  </si>
  <si>
    <t>Et Bruksområde (1279): Tillatt verdi Kiosk/trafo/skap (4611) får prefiks "Utgår".</t>
  </si>
  <si>
    <t>SVV5819</t>
  </si>
  <si>
    <t>ET Bruksområde (1279): Tillatt verdi Lager (4613) endrer navn til "Annet" i Datakatalogen.</t>
  </si>
  <si>
    <t>SVV5790</t>
  </si>
  <si>
    <t>ET Bruksområde (1286): Tillatt verdi "Stenge nedlagt veg/avkjørsel" (23194) legges til i Datakatalogen.</t>
  </si>
  <si>
    <t>SVV5821</t>
  </si>
  <si>
    <t>Egenskapstypen Areal (13272) legges til i Datakatalogen.</t>
  </si>
  <si>
    <t>Tunnelløp uten trafikk</t>
  </si>
  <si>
    <t>Innvendig kulvert</t>
  </si>
  <si>
    <t>SVV5822</t>
  </si>
  <si>
    <t>Egenskapstype "Innvendig kulert" (13272) legges til i Datakatalogen.</t>
  </si>
  <si>
    <t>SVV5824</t>
  </si>
  <si>
    <t>ET Type (9177): Tillatt verdi Sløyfe (13395) endrer navn til "Annet" i Datakatalogen.</t>
  </si>
  <si>
    <t>Styrkeklasse</t>
  </si>
  <si>
    <t>SVV5825</t>
  </si>
  <si>
    <t>Egenskapstype Styrkeklasse (9554) endrer viktighet fra 4 (opsjonell) til 2 (påkrevd, ikke absolutt) i Datakatalogen. Den, samt tilhørende tillatte verdier, tas også med i objektlistene.</t>
  </si>
  <si>
    <t>Flere byggledere mener dette er viktig informasjon.</t>
  </si>
  <si>
    <t>SVV5847</t>
  </si>
  <si>
    <t>Egenskapstypen "Luftfartshinder NRL" (12918) endrer viktighet fra 4 (opsjonell) til 3 (betinga) i Datakatalogen.</t>
  </si>
  <si>
    <t>SVV5766</t>
  </si>
  <si>
    <t>Type glass utenpå infoplater</t>
  </si>
  <si>
    <t>SVV5857</t>
  </si>
  <si>
    <t>Egenskapstype "Pleksiglass utenpå infoplater" (5650) endrer navn til "Type glass utenpå infoplater". Tillatt verdi "Ja" (7948) endrer navn til "Pleksiglass", "Nei" (7949) endrer navn til "Ikke relevant". Ny tillatt verdi "Herder glass" (23197) legges til i Datakatalogen.</t>
  </si>
  <si>
    <t>Mulighet for å angi andre typer glass uten å måtte lage flare nye egenskapstyper.</t>
  </si>
  <si>
    <t>Årstall for maling</t>
  </si>
  <si>
    <t>SVV5858</t>
  </si>
  <si>
    <t>Egenskapstype "Årstall for maling" (13274) legges til i Datakatalogen.</t>
  </si>
  <si>
    <t>AutoPASS for ferje</t>
  </si>
  <si>
    <t>SVV5860</t>
  </si>
  <si>
    <t>Egenskapstype "AutoPASS for ferje" (13275) legges til i Datakatalogen, samt tilhørende tillatte verdier "Ja" (23198) og "Nei" (23199).</t>
  </si>
  <si>
    <t>SVV5861</t>
  </si>
  <si>
    <t>Egenskapstype "Geometri, punkt" (7930) fjernes fra Datakatalogen.</t>
  </si>
  <si>
    <t>Vegsperring skal ikke ha egengeometri.</t>
  </si>
  <si>
    <t>Det er allerere ryddet i NVDB.</t>
  </si>
  <si>
    <t>Egenskapstype "Geometri, linje" (6837) fjernes fra Datakatalogen.</t>
  </si>
  <si>
    <t>Åpnes ved signal fra kjøretøy</t>
  </si>
  <si>
    <t>SVV</t>
  </si>
  <si>
    <t>Egenskapstype "Åpnes ved signal fra kjøretøy" (13276) legges til i Datakatalogen, samt tillatte verdier "Ja" (23200) og "Nei" (23201).</t>
  </si>
  <si>
    <t>SVV5698</t>
  </si>
  <si>
    <t>Relasjon mellom Bru (60) og Brufuge (988) legges til i Datakatalogen.</t>
  </si>
  <si>
    <t>Relasjon mellom Bru (60) og Port/dør (13) legges til i Datakatalogen.</t>
  </si>
  <si>
    <t>SVV5831</t>
  </si>
  <si>
    <t>Egenskapstypen "Gyldig fra dato" (12706) endrer viktighet fra 2 (Påkrevd, ikke absolutt) til 3 (Betinga) i Datakatalogen.</t>
  </si>
  <si>
    <t>Egenskapstypen "Gyldig fra dato" (12704) endrer viktighet fra 2 (Påkrevd, ikke absolutt) til 3 (Betinga) i Datakatalogen.</t>
  </si>
  <si>
    <t>Beredskapsplass (test)</t>
  </si>
  <si>
    <t>SVV5794</t>
  </si>
  <si>
    <t>Vegobjekttype "Beredskapsplass (test)" (1009) legges til i Datakatalogen.</t>
  </si>
  <si>
    <t>Fortøyningsinnretning (test)</t>
  </si>
  <si>
    <t>Vegobjekttype "Fortøyningsinnretning (test)" (1010) legges til i Datakatalogen.</t>
  </si>
  <si>
    <t>Planteoppstøtting (test)</t>
  </si>
  <si>
    <t>Vegobjekttype "Planteoppstøtting (test)" (1011) legges til i Datakatalogen.</t>
  </si>
  <si>
    <t>Beredskapsnivå (test)</t>
  </si>
  <si>
    <t>Vegobjekttype "Beredskapsnivå (test)" (1012) legges til i Datakatalogen.</t>
  </si>
  <si>
    <t>ET Type (11449): Tillatte verdier"Utgår_Bolt, firkanttype" (19476), "Utgår_Bolt, SK-type" (19475), "Utgår_Bolt, NGO-type" (19474), "Utgår_Kamjern" (19473) og "Utgår_Rør" (19472) fjernes fra Datakatalogen.</t>
  </si>
  <si>
    <t>Tillatte verdier vil ikke lenger være tilgejngelig i NVDB.</t>
  </si>
  <si>
    <t>Forekomster i NVDB må flyttes til "Bolt" (19471).</t>
  </si>
  <si>
    <t>Vi utarbeider script som utfører ryddingen.</t>
  </si>
  <si>
    <t>Går under</t>
  </si>
  <si>
    <t>Tillatte verdier har endra navn</t>
  </si>
  <si>
    <t>Verdi "Vegbru" (7287) er endret til "Veg", verdi "Gangbru" (7285) er endret til "Gang/sykkelveg", Verdi "Jernbanebru" (7286) er endret til "Jernbane"</t>
  </si>
  <si>
    <t>Det ble meldt om uklarheter rundt hva som ligger i begrep "bru" i denne sammenheng.</t>
  </si>
  <si>
    <t>Fri bredde</t>
  </si>
  <si>
    <t>Ny egenskapstype "Fri bredde" lagt til</t>
  </si>
  <si>
    <t>Behov i tilknytning til vegdrift.</t>
  </si>
  <si>
    <t>Det må etterregistreres data for eksisterenmde underganger.</t>
  </si>
  <si>
    <t>Ny egenskapstype "Lengde" lagt til</t>
  </si>
  <si>
    <t>Utstyrsmast</t>
  </si>
  <si>
    <t>Ny egenskapstype "Leverandør" lagt til.</t>
  </si>
  <si>
    <t>Del av "standardpakke" for slike vegobjekttyper</t>
  </si>
  <si>
    <t>Egen batteripakke</t>
  </si>
  <si>
    <t>Ny egenskapstype "Egen batteripakke"</t>
  </si>
  <si>
    <t>Ønske fra fagmiljø</t>
  </si>
  <si>
    <t>Ny egenskapstype "Fellesføring, arkivnummer"</t>
  </si>
  <si>
    <t>Endret viktighet for egenskapstype</t>
  </si>
  <si>
    <t>Egenskapstype 22953 "Riksvegrute" har fått endret viktighet fra "Påkrevd" til "Absolutt påkrevd"</t>
  </si>
  <si>
    <t>Meningsløst om egenskap ikke har verdi.</t>
  </si>
  <si>
    <t>Streknings-ATK</t>
  </si>
  <si>
    <t>Ny relasjon opprettet</t>
  </si>
  <si>
    <t>Ny relasjon opprettet til Signalpunkt.</t>
  </si>
  <si>
    <t>For kunne kople til signalpunkt med signalhode av type "Varsellys etter ATK-strekning"</t>
  </si>
  <si>
    <t>Må etterregistreres for alle streknings-Atk -er</t>
  </si>
  <si>
    <t>Utgår_Tunnelovervåkning</t>
  </si>
  <si>
    <t>SVV-5777</t>
  </si>
  <si>
    <t>Vegobjekttype satt til "utgår"</t>
  </si>
  <si>
    <t>Vegobjekttype Tunnelovervåkning" har fått prefiks "utgår".</t>
  </si>
  <si>
    <t>Informasjon legges i stedeet som egenskapsdata til Tunnel eller Tunnelløp.</t>
  </si>
  <si>
    <t>Data beholdes inn til vegobjkettype fjernes helt. Fjerning av vegobjekttype varslest seinest 4 uker før på nvdb.no</t>
  </si>
  <si>
    <t>Det anbefales å gå gjennom forekomster for å vurdere om informasjon skal viderføres som egenskapsdata til tunnel eller tunnelløp, eller eventuelt som annen vegobjektinformasjon.</t>
  </si>
  <si>
    <t>Utgår egenskap og tillatt verdi.</t>
  </si>
  <si>
    <t>Egenskapstype 10579 "Geometri, linje" får prefiks "utgår". Også verdi "Strålekabel" tilhørende egenskapstype 3779 Type" har fått prefiks "Utgår".</t>
  </si>
  <si>
    <t>Egenskapstypen og den tillatte verdien vil bli helt fjerna i seinere versjon av Datakatalogen.</t>
  </si>
  <si>
    <t>For alle antenner som er registrert med type= Strålekabel må det etableres nye vegobjekt av type Strålekabel.</t>
  </si>
  <si>
    <t>Strålekabel</t>
  </si>
  <si>
    <t>Endret status for vegobjekttype</t>
  </si>
  <si>
    <t>Vegobjekttype har endret status fra "NVDB,Test" til "NVDB, Ok". Sufiks "(test)" i navn er fjerna.</t>
  </si>
  <si>
    <t>Strålekabler som er registrert som Antenne må overflyttes til Strålekabel.</t>
  </si>
  <si>
    <t>Det må opprettes forekomst av Utstyrsmast der det finnes i tilknytning til Antenner.</t>
  </si>
  <si>
    <t>Batteri/Batteribank</t>
  </si>
  <si>
    <t>Det må opprettes forekomst av batteri/Batteribank i tilknytning til UPS-er.</t>
  </si>
  <si>
    <t>Det planlegges script</t>
  </si>
  <si>
    <t>Vindpølse</t>
  </si>
  <si>
    <t>Eksisterende vindpølser må registreres.</t>
  </si>
  <si>
    <t>Utgår_Tennpunkt</t>
  </si>
  <si>
    <t>tunEL</t>
  </si>
  <si>
    <t>Vegobjekttype satt til "Utgår"</t>
  </si>
  <si>
    <t>Informasjon om tennpunkt er dekket av vegobjekttype "Fordeling" og Lysmåler. Tennpunkt ansees derfor som overflødig.</t>
  </si>
  <si>
    <t>Data beholdes inntil vegobjekttype fjernes helt fra Datakatalogen.</t>
  </si>
  <si>
    <t>Det vurderes script.</t>
  </si>
  <si>
    <t>Framføringsveg</t>
  </si>
  <si>
    <t>Egenskapstype 2023 "Framføringsveg"; Ny tillatt verdi "Vegg/mur" lagt er til.</t>
  </si>
  <si>
    <t>Benyttes for kabler som er festet på vegg eller mur. Kan være utenpå eller inni vegg/mur.</t>
  </si>
  <si>
    <t>Strømtilførsel, kategori</t>
  </si>
  <si>
    <t>Ny tillatt verdi til egenskapstype 2088 "Strømtilførsel, kategori": Kabel i/på vegg".</t>
  </si>
  <si>
    <t>FK 593 og 594</t>
  </si>
  <si>
    <t>Har justert beskrivelser knyttet til VA-grøfter</t>
  </si>
  <si>
    <t>Nye egenskapstyper lagt til: "Materialtype veggoverflate","Tverrprofil" og "Veggareal"</t>
  </si>
  <si>
    <t>Ønske fra driftsmiljø i SVV for å kunne skille bedre mellom ulike typer underganger og bedre kunne stipulere omfang av driftsoppgaver.</t>
  </si>
  <si>
    <t>Viktighet endret</t>
  </si>
  <si>
    <t>Geometriegenskapstype som skal benyttes på nyregistrering er satt til Påkrevd. Var tidligere Betinget.</t>
  </si>
  <si>
    <t>Ønskelig å signalisere tydelig hvilken geometri som skal benyttes på nye forekomster.</t>
  </si>
  <si>
    <t>Fyllingsskråning</t>
  </si>
  <si>
    <t>Nedføringsrenne</t>
  </si>
  <si>
    <t>Generet SOSI-navn og SOSINVDB-navn</t>
  </si>
  <si>
    <t>V2.43</t>
  </si>
  <si>
    <t>Det er opprettet ny relasjon til vegobjekttype "Batteri/batteribank"</t>
  </si>
  <si>
    <t>Etterregistreres der det mangler.</t>
  </si>
  <si>
    <t>Egenskapstype "Bruksområde": Ny tillatt verdi "Reservestrøm" lagt til. Tillatte verdi 22711 har endret navn fra "Nødstrøm tunnel" til "Nødstrøm".</t>
  </si>
  <si>
    <t>SVV-5881</t>
  </si>
  <si>
    <t>Endret viktighet på egenskapstype</t>
  </si>
  <si>
    <t>Egenskapstype 12917 "Luftfartshinder NRL" endret fra Opsjonell til Betinget</t>
  </si>
  <si>
    <t>Ønske fra SVV. Samme viktighet som tilsvarende ET for Lysmast.</t>
  </si>
  <si>
    <t>SVV 5872 og SVV 5880</t>
  </si>
  <si>
    <t>Egenskapstype "Produsent, armatur": Nye tillatte verdier: "Puk", "BTG Solenergi" og "Unilumin"</t>
  </si>
  <si>
    <t>Vegobjekttype "Fiskepassasje (test)" (1013) legges til i Datakatalogen.</t>
  </si>
  <si>
    <t>Ny vegobjekttype for å samle informasjon som i dag delvis ligger under Stikkrenne/kulvert, Faunapassasje, Fysisk inngrep i vannforekomst mm.</t>
  </si>
  <si>
    <t>Øvrig tungbil-lading</t>
  </si>
  <si>
    <t>SVV5874</t>
  </si>
  <si>
    <t>Ny egenskapstype "Øvrig tungbil-lading" (13351) legges til i Datakatalogen, samt tillatte verdier "Ja" (23331) og "Nei" (23332).</t>
  </si>
  <si>
    <t>Antall oppstillingspl. skiltet for bobil</t>
  </si>
  <si>
    <t>SVV5875</t>
  </si>
  <si>
    <t>Egenskapstype "Antall oppstillingsplasser skiltet for bobil" (13352) legges til i Datakatalogen.</t>
  </si>
  <si>
    <t>Ønske fra fagmiljø å ha oversikt over dette. Aktuelt å informere om direkte til trafikanter.</t>
  </si>
  <si>
    <t>Dersom slike oppstillingsplasser tidligere er telt med i antall oppstillingsplasser for små eller store kjøretøy, må disse verdiene korrigeres.</t>
  </si>
  <si>
    <t>SVV5877</t>
  </si>
  <si>
    <t>Egenskapstype "Navn" (9257) endrer viktighet fra 2 til 3.</t>
  </si>
  <si>
    <t>Har ikke alltid et navn.</t>
  </si>
  <si>
    <t>Ny egenskapstyper</t>
  </si>
  <si>
    <t>Nye egenskapstyper "Bæreevne, 10-persentil" og "Bæreevne, 50-persentil" lagt til.</t>
  </si>
  <si>
    <t>Utgår_Driftsmerking</t>
  </si>
  <si>
    <t>SVV5919</t>
  </si>
  <si>
    <t>Egenskapstype "Driftsmerking" (12791) får prefiks "Utgår" i Datakatalogen.</t>
  </si>
  <si>
    <t>Var tatt med i første versjon ved feiltakelse.</t>
  </si>
  <si>
    <t>SVV5921</t>
  </si>
  <si>
    <t>Egenskapstyper settes "Utgår"</t>
  </si>
  <si>
    <t>Egenskapstypene "Eier" (12725) og "Vedlikeholdsansvarlig" (12735) får prefiks "Utgår" i Datakatalogen.</t>
  </si>
  <si>
    <t>Nødnett er ikke fysisk vegobjekt. Selve de fysiske installasjonene eies og driftes av private. Disse registreres ikke i NVDB.</t>
  </si>
  <si>
    <t>Daily_section_id</t>
  </si>
  <si>
    <t>SVV5923</t>
  </si>
  <si>
    <t>Egenskapstype "Daily_section_id" (13355) legges til i Datakatalogen.</t>
  </si>
  <si>
    <t>Utgår_Leverandør</t>
  </si>
  <si>
    <t>SVV5915</t>
  </si>
  <si>
    <t>Egenskapstype "Leverandør" (13323) får prefiks "Utgår" i datakatalogen.</t>
  </si>
  <si>
    <t>SVV5916</t>
  </si>
  <si>
    <t>Egenskapstype "Leverandør" (13322) får prefiks "Utgår" i datakatalogen.</t>
  </si>
  <si>
    <t>SVV5911</t>
  </si>
  <si>
    <t>ET Fundamentering (10016): Tillatt verdi "Brakett" (23333) legges til i Datakatalogen.</t>
  </si>
  <si>
    <t>SVV5899</t>
  </si>
  <si>
    <t>Egenskapstypene "Produsent" (3543) og "Produktnavn" (3806) endrer viktighet fra 4 til 2 i Datakatalogen.</t>
  </si>
  <si>
    <t>SVV5898</t>
  </si>
  <si>
    <t>Egenskapstype "Leverandør" (13356) legges til i Datakatalogen.</t>
  </si>
  <si>
    <t>SVV5884</t>
  </si>
  <si>
    <t>Egenskapstyper endrer navn</t>
  </si>
  <si>
    <t>Egenskapstypene "Produsent, UPS" (10042) og "Produktnavn, UPS" (10041) endrer navn til "Produsent" og "Produktnavn".</t>
  </si>
  <si>
    <t>Egenskapstypene "Batteripakke, spenning" (10044), "Batteripakke, antall" (3844), "Antall enkeltbatterier" (10893) og "Batteripakke, skiftet år" (11220) får prefiks "Utgår" i Datakatalogen.</t>
  </si>
  <si>
    <t>Tunnelsjakt/tårn</t>
  </si>
  <si>
    <t>SVV-5908</t>
  </si>
  <si>
    <t>Navn på vegobjekttype er endret fra Tunnelsjakt til Tunnelsjakt/tårn</t>
  </si>
  <si>
    <t>Vi inkluderer informasjon om eventuelt tårn ved utløp i dagen.</t>
  </si>
  <si>
    <t>Høyde tårn</t>
  </si>
  <si>
    <t>Ny egenskapstype "Høyde tårn" lagt til.</t>
  </si>
  <si>
    <t>Informasjon som er relevant å melde til NRL.</t>
  </si>
  <si>
    <t>SVV- 5911</t>
  </si>
  <si>
    <t>Endret egenskapsnavn</t>
  </si>
  <si>
    <t>Egenskapstype 1338 har endret navn fra "Total mastelengde" til "Mastehøyde over bakken"</t>
  </si>
  <si>
    <t>Det har vært noe uklarhet rundt denne høyden. Vi har vurdert det slik at det er mastehøyde over bakke som har vært angitt av de fleste og som er etterspurt. Vi mener derfor det er mest riktig å endre navn.</t>
  </si>
  <si>
    <t>Kontroller særlig at master som har jordstikk og master som er avbøyde i topp har riktig høyde i henhold til nytt navn og definisjkon.</t>
  </si>
  <si>
    <t>Høyttaleranlegg</t>
  </si>
  <si>
    <t>SVV-5902</t>
  </si>
  <si>
    <t>Vegobjekttype har endret navn fra "Høyttalersystem" til "Høyttaleranlegg".</t>
  </si>
  <si>
    <t>Beredskapsstrekning (test)</t>
  </si>
  <si>
    <t>Ny vegobjekttype lagt til. I første omgang for intern testing hos Statens vegvesen.</t>
  </si>
  <si>
    <t>Behov i forbindelse med beredskapsarbeid.</t>
  </si>
  <si>
    <t>Beredskapsdelstrekning (test)</t>
  </si>
  <si>
    <t>Logg dato Bekreftet (grønn)</t>
  </si>
  <si>
    <t>FK-600</t>
  </si>
  <si>
    <t>Egenskapstype 1267 "Bruksområde": Ny tillatt verdi "Bossug"</t>
  </si>
  <si>
    <t>Kan finnes innenfor veggrunn.</t>
  </si>
  <si>
    <t>Ny relasjon Værutsatt veg - Kolonnestrekning</t>
  </si>
  <si>
    <t>FK-596</t>
  </si>
  <si>
    <t>Ny egenskapstype "Prosjektreferanse" lagt til</t>
  </si>
  <si>
    <t>Innfestingshøyde</t>
  </si>
  <si>
    <t>SVV5795</t>
  </si>
  <si>
    <t>Egenskapstype 3874 har endret navn fra "Høyde" til "Innfestingshøyde"</t>
  </si>
  <si>
    <t>Kontroller at det er riktig høyde som er angitt for eksisterende data.</t>
  </si>
  <si>
    <t>Egenskapstype fjernet fra Datakatalogen</t>
  </si>
  <si>
    <t>Kunst/Utsmykking</t>
  </si>
  <si>
    <t>V2.46</t>
  </si>
  <si>
    <t>Driftsmerking</t>
  </si>
  <si>
    <t>NVDB0005269</t>
  </si>
  <si>
    <t>Ny egenskapstype "Driftsmerking" lagt til</t>
  </si>
  <si>
    <t>Benyttes for å ivareta nummer/navn som benyttes for merking av stolpene i felt og i tegninger.</t>
  </si>
  <si>
    <t>Benyttes av trafikkregistreringsstasjon</t>
  </si>
  <si>
    <t>Feilretting i egenskapstypenavn</t>
  </si>
  <si>
    <t>Egenskapstypen "Benyttes av trafikkregistreringsstsasjon" (13173) endrer navn til "Benyttes av trafikkregistreringsstasjon".</t>
  </si>
  <si>
    <t>NVDB0005381</t>
  </si>
  <si>
    <t>Feltlengde endret fra 15 til 50. Tilsvarende egenskapstype er som før hadde feltlengde 15 er endret til 30.</t>
  </si>
  <si>
    <t>Satt til samme feltlengde som vedtaksnummer for skiltplate</t>
  </si>
  <si>
    <t>Kontroller og oppdater lange vedtaksnummer.</t>
  </si>
  <si>
    <t>Har justert beskrivelse for noen egenskapstyper. Blant annet fjernet linjeskift.</t>
  </si>
  <si>
    <t>Endret parameter kjørefeltrelevant</t>
  </si>
  <si>
    <t>Satt kjørefeltrelevant=Ja</t>
  </si>
  <si>
    <t>Nødvendig å angi kjørefelt f.eks for 4-feltsveg</t>
  </si>
  <si>
    <t>ØFK</t>
  </si>
  <si>
    <t>Justert grunnrissreferanse</t>
  </si>
  <si>
    <t>Har justert grunnrissreferanse</t>
  </si>
  <si>
    <t>Var tvetydig</t>
  </si>
  <si>
    <t>Renholdsintervall</t>
  </si>
  <si>
    <t>RFK</t>
  </si>
  <si>
    <t>Nye tillatte verdier lagt til: "Annenhver uke", "Annenhver måned" og "Hvert år". I tillegg endret litt på navnet på eksisterende.</t>
  </si>
  <si>
    <t>Ut fra behov hos RFK.</t>
  </si>
  <si>
    <t>Nye egenskapstyper "Spesielle restriksjoner", "Spesielle hensyn" og "Krav om ytterligere oppfølging" lagt til</t>
  </si>
  <si>
    <t>Nye/justerte tillatte verdier</t>
  </si>
  <si>
    <t>Egenskapstype "Type"!: Ny tillatt verdi: "Naturlikt areal"</t>
  </si>
  <si>
    <t>Ønske i forbindelse med areal/vegetasjon som må ryddes av og til.</t>
  </si>
  <si>
    <t>Tillatt verdi settes til utgår</t>
  </si>
  <si>
    <t>Egenskapstype "Type"; Tillatt verdi "Masseplanter" har fått prefiks "utgår".</t>
  </si>
  <si>
    <t>Ønskelig å fjerne verdi da den benyttes feil.</t>
  </si>
  <si>
    <t>Verdi vil på et tidspunkt bli slettet helt fra Datakatalogen. Informasjon vil da forsvinne.</t>
  </si>
  <si>
    <t>Verdi bør endres til annen verdi i lista. Om ingen passer er det fare for at det er benyttet feil vegobjekttype.</t>
  </si>
  <si>
    <t>ikke aktuelt.</t>
  </si>
  <si>
    <t>SVV5992</t>
  </si>
  <si>
    <t>Fjerner relasjon</t>
  </si>
  <si>
    <t>Relasjon til Breddemåling (VT 293) fjernes fra Datakatalogen</t>
  </si>
  <si>
    <t>Ikke behov for denne relasjonen</t>
  </si>
  <si>
    <t>Forekomster av breddemåling som er relatert til Voll vil i sin helhet bli fjernet fra NVDB.</t>
  </si>
  <si>
    <t>Kontroller forekomster av Breddemåling som jhar relasjon til Voll. Verdi for bredde må gjøres om til bredde for fot eller krone og lagres som egenskap til Voll.</t>
  </si>
  <si>
    <t>Ingen script da det er svært få forekomster</t>
  </si>
  <si>
    <t>SVV5987</t>
  </si>
  <si>
    <t>Relasjon til Sensor i vegbanen (VT 167) fjernes fra Datakatalogen</t>
  </si>
  <si>
    <t>Ikke behov for denne relasjonen da det i stedet er relasjon fra Trafikkregistreringspunkt til Sensor i vegbanen. Trafikkregistreringspunkt har igjen relasjon til Trafikkregistreringsstasjonen.</t>
  </si>
  <si>
    <t>Kontroller forekomster av Sensor i vegbanen som har relasjon til Trafikkregistreringsstasjon. Vurder om forekomst i stedet kan koples til Trafikkregistreringspunkt tilhørende den aktuelle Trafikkregistreringsstasjonen. Sjekk at det ikke er dobbeltregistrering av Sensor i Vegbanen.</t>
  </si>
  <si>
    <t>SVV-Vegnett</t>
  </si>
  <si>
    <t>ET "Utgår_Gjelder tidrom" (11543) fjernes helt fra Datakatalogen.</t>
  </si>
  <si>
    <t>Alle verdier tilhørende egenskapstype fjernes fra NVDB</t>
  </si>
  <si>
    <t>Kontrolleres av SVV</t>
  </si>
  <si>
    <t>Ikke script</t>
  </si>
  <si>
    <t>Utgår_Varetransport lørdag fra kl.</t>
  </si>
  <si>
    <t>SVV Vegnett</t>
  </si>
  <si>
    <t>Egenskapstype "Utgår_Varetransport lørdag fra kl." (9318) fjernes helt fra NVDB.</t>
  </si>
  <si>
    <t>Utgår_Varetransport lørdag til kl.</t>
  </si>
  <si>
    <t>Egenskapstype "Utgår_Varetransport lørdag til kl." (9319) fjernes helt fra NVDB.</t>
  </si>
  <si>
    <t>SVV5945</t>
  </si>
  <si>
    <t>ET Bruksområde (10971): Tillatt verdi 18313 har endret navn fra "Bomstasjon" til "Betaling".</t>
  </si>
  <si>
    <t>For å unngå sammenblanding med kamera for overvåkning av vegbommer.</t>
  </si>
  <si>
    <t>Sjekk at alle forekomster av kamera som har denne verdien faktisk benyttes i forbindelse med betaling og ikke har andre formål.</t>
  </si>
  <si>
    <t>SVV5944</t>
  </si>
  <si>
    <t>SVV5830++</t>
  </si>
  <si>
    <t>Stedfestingstype endret</t>
  </si>
  <si>
    <t>Stedfestingstype er endret fra "Strekning" til "Ingen"</t>
  </si>
  <si>
    <t>Forekomster skal ikke stedfestet til vegnettet.</t>
  </si>
  <si>
    <t>Eventuell stedfesting til vegnett som måtte finnes vil bli fjernet.</t>
  </si>
  <si>
    <t>Relasjon til Parkeringsområde (43) fjernes</t>
  </si>
  <si>
    <t>Fra produktspesifikasjon for Rasteplass: Parkeringsplasser og parkeringsområder som er til for brukerne av rasteplassen angis med egenskapstypene til rasteplass. Disse skal ikke registreres som Parkeringsområde (43).</t>
  </si>
  <si>
    <t>Gå gjennom de aktuelle parkeringsområden som har relasjon til en rasteplass. Vurder om de kan slettes/lukkes, informasjon om parkering ivaretas som egenskapsdata til rasteplassen..</t>
  </si>
  <si>
    <t>Utgår_Stedsinformasjon</t>
  </si>
  <si>
    <t>SVV5868</t>
  </si>
  <si>
    <t>Vegobjekttype merket "Utgår"</t>
  </si>
  <si>
    <t>Vegobjekttype er merket "Utgår".</t>
  </si>
  <si>
    <t>Vi har hypotese om at data ikke lenger er i bruk. Svært få vegobjekter opprettet siste 10 år.</t>
  </si>
  <si>
    <t>Vegobjekttype med tilhørende data vil kunne bli fjerna fra NVDB i formindelse med versjon 2.47 av Datakatalogen. Blir varslet i forbindelse med aktuell datakatalogversjon.</t>
  </si>
  <si>
    <t>Meld fra om dette er data som er i bruk, eller ønskes tatt vare på.</t>
  </si>
  <si>
    <t>Justering av egenskapstyper</t>
  </si>
  <si>
    <t>Egenskapstype "Beskrivelse" (8785): Feltlengde endret fra 250 til 800. Egenskapstype "Skiltnummer ordinær visning" (10783)": To nye tillatte verdier lagt til: 324.1 og 324.2.</t>
  </si>
  <si>
    <t>Relasjon vil bli fjernet. Forekomst av Sensor i vegbanen vil leve videre uten relasjon til Trafikkregistreringsstasjon.</t>
  </si>
  <si>
    <t>Type teknologi</t>
  </si>
  <si>
    <t>ET Type teknologi (12080): Ny tillatt verdi "ANPR, automatisk skiltgjenkjenning" lagt til.</t>
  </si>
  <si>
    <t>Relasjon blir fjernet fra NVDB. Forekomstene av Parkeringsområde vil leve videre uten relasjon til Rastepalass.</t>
  </si>
  <si>
    <t>Egenskapstyper settes absolutt påkrevd</t>
  </si>
  <si>
    <t>Feltstrekning (616): Alle egenskapstyper som hadde viktighet Opsjonell (4) endrer viktighet til "Absolutt påkrevd" (1). Det gjelder følgende egenskapstype_id-er: 12647, 12628, 12629, 12630, 12631, 12632, 12633, 12668, 12669, 12670, 12671, 12672, 12673, 12674, 12675.</t>
  </si>
  <si>
    <t>Disse egenskapstypene er i praktis alltid utfylt, så endringen kommer av at viktigheten skal i større grad reflektere hva slags informasjon en bruker vil forvente å få ut.</t>
  </si>
  <si>
    <t>FK626</t>
  </si>
  <si>
    <t>Egenskap har endret viktighet</t>
  </si>
  <si>
    <t>Egenskapstype "Eier" (5816) har endret viktighet fra betinget til påkrevd.</t>
  </si>
  <si>
    <t>Kummer har ofte annen eier enn vegeier. For å unngå tvil er det derfor ønskelig at det alltid angis eier.</t>
  </si>
  <si>
    <t>En rekke eksisterende data vil mangle eier selv om det nå blir påkrev med verdi.</t>
  </si>
  <si>
    <t>Det oppfordres til å fylle ut eier på kummer som mangler eier der en vet hvem som er eier.</t>
  </si>
  <si>
    <t>Vi kunne ha kjørt script om vi var sikker på at alle som mangler verdi på eier har vegeier som eier.</t>
  </si>
  <si>
    <t>Utgår_Service</t>
  </si>
  <si>
    <t>Vegobjekttype får prefiks "Utgår".</t>
  </si>
  <si>
    <t>Det er ikke samme behov for å registrere Service i NVDB. Det meste av service-informasjon som er relevant kan registreres under Rasteplass, Døgnhvileplass, Toalettanlegg, Ferjekai etc.</t>
  </si>
  <si>
    <t>Data vil etter hvert bli fjerna fra NVDB.</t>
  </si>
  <si>
    <t>Data som er aktuelt å ta vare på må forsøkes flyttes til anfre vegobjekttyper, f.eks Rasteplass, Døgnhvileplass, Kollektivknutepunkt, Ferjekai, Toalettanlegg, mm. Tømmeanlegg for bobil vil bli egen vegobjekttype.</t>
  </si>
  <si>
    <t>Det blir ikke laget script.</t>
  </si>
  <si>
    <t>SVV6085</t>
  </si>
  <si>
    <t>Ny relasjon Tunnelløp - Tank er opprettet</t>
  </si>
  <si>
    <t>Ønske om å kunne kople tanker i tunnel, som ikke hører til vannhåndteringsanlegg, men like fullt har en funksjon for en tunnel, til tunnelløp.</t>
  </si>
  <si>
    <t>Etterregistrering må foretas.</t>
  </si>
  <si>
    <t>SVV6084</t>
  </si>
  <si>
    <t>Ønske om å kunne kople kummer som har forbindelse til tank til tank</t>
  </si>
  <si>
    <t>SVV6118</t>
  </si>
  <si>
    <t>Ny relasjon Værutsatt veg - Signalanlegg er opprettet</t>
  </si>
  <si>
    <t>Ønske om å kunne kople til signalanlegg av type rødblink.</t>
  </si>
  <si>
    <t>SVV6117</t>
  </si>
  <si>
    <t>ET Bruksområde (10971): Ny tillatt verdi "Overvåkning, rømningsveg"</t>
  </si>
  <si>
    <t>Ønskelig fra fagmiljø i SVV å kunne ha dette som spesifikt bruksområde.</t>
  </si>
  <si>
    <t>SVV-6119</t>
  </si>
  <si>
    <t>Har fjernet relasjon ATK-punkt - Kamera</t>
  </si>
  <si>
    <t>Informasjon om kamera i tilknytning til ATK-punkt er av fagmiljøet vurdert som ikke relevant å ha i NVDB.</t>
  </si>
  <si>
    <t>Faktiske relasjoner vil bli fjerna fra NVDB. Forekosmt av kamera fjernes ikke av automatisk.</t>
  </si>
  <si>
    <t>Kontroller egne data.</t>
  </si>
  <si>
    <t>Slokkevannsløsning</t>
  </si>
  <si>
    <t>SVV-6121</t>
  </si>
  <si>
    <t>Egenskapstype "Slokkevannsløsning" (12607): Tillatt verdi 21760 "Avtale med brannvesenet" får prefiks "Utgår". Samtidig endrer tillatt verdi 21762 "Ingen" navn til "Medbrakt vann". Der det i dag er angitt verdi 21760 skal det endres til verdi 21762. Dette vil bli gjort automatisk når verdi 21760 fjernes helt fra Datakatalogen.</t>
  </si>
  <si>
    <t>SVV6125</t>
  </si>
  <si>
    <t>Ny relasjon Tunnelløp - Bru.</t>
  </si>
  <si>
    <t>SVV-6101</t>
  </si>
  <si>
    <t>ET Bruksområde (1249): Tilaltt verdi 2402 endret fra "Vilt" til "Viltgjerde"</t>
  </si>
  <si>
    <t>Tydeliggjør bruksområde. Tilpasning til HB N200 kap 5.5.3</t>
  </si>
  <si>
    <t>Disse to verdiene har i praksis betydd det samme; at brannvesnet har medbrakt vann. Vi ser ikke noe poeng i å skille ut de tilfellene der det er avtaler mellom vegmyndighet og brannvesen om bistand med materiell.</t>
  </si>
  <si>
    <t>Det oppfordres til å endre verdi fra 21760 til 21762 snarest, men det vil uansett bli endret når vi i seinere versjon fjerner verdien.</t>
  </si>
  <si>
    <t>Tillatte verdier "Utgår_Gjennomkjøring forbudt for lastebil og trekkbil" (19671) og "Utgår_Gjennomkjøring forbudt til veg eller gate" (19672) fjernes fra Datakatalogen.</t>
  </si>
  <si>
    <t>Kantstolper/Refleks</t>
  </si>
  <si>
    <t>Tillatt verdi har endret navn</t>
  </si>
  <si>
    <t>Egenskapstype "Type": Tillatt verdi "Fleximark" har endret navn til "Overkjørbar hindermarkering".</t>
  </si>
  <si>
    <t>Mer nøytralt navn.</t>
  </si>
  <si>
    <t>Endret kortnavn på tillatt verdi</t>
  </si>
  <si>
    <t>Endret kortnavn på tillatt verdi "Forbudt for liten elektrisk motorvogn" (22613) fra r15 til r25</t>
  </si>
  <si>
    <t>Var to verdier med samme kortnavn. Uheldig da dette inngår i Elveg og er grunnlag for kodelister.</t>
  </si>
  <si>
    <t>SVV5768</t>
  </si>
  <si>
    <t>Justering i datakatalogdatabasen</t>
  </si>
  <si>
    <t>Gjort noen justeringer i Datakatalogdatabaen på hvilke attributter som må være angitt. F.eks Navn på egenskapstype.</t>
  </si>
  <si>
    <t>Skal sikre at utilsikta mangler blir oppdaga.</t>
  </si>
  <si>
    <t>Følgende nye egenskapstyper er lagt til: "Sum sannsynlighet (Ny)",</t>
  </si>
  <si>
    <t>"Gjennomsnittlig bredde (Ny)", Omkjøringsmulighet (Ny)", Omkjøringstid (Ny)", "Delfaktor sannsynlighet (ny regnemodell)", "Delfaktor skredbredde (ny regnemodell)", "Delfaktor omkjøring (ny regnemodell)", "Delfaktor trafikkmengde (ny regnemodell)", "Ny skredfaktor (ny regnemodell)", "Ny skredfaktorkategori (ny regnemodell)"</t>
  </si>
  <si>
    <t>Radioforsterker</t>
  </si>
  <si>
    <t>Radiosentral</t>
  </si>
  <si>
    <t>Fellesføring, arkivnummer (Flyttes til Lysmast)</t>
  </si>
  <si>
    <t>Strålekabler skiller seg mye fra andre antenner. Det er derfor opprettet egen vegobjekttype Strålekabel. Strålekabler skal med andre ord registreres som vegobjekter av vegobjekttype "Strålekabel" og ikke som Antenne. Vi fjerner derfor linjegeometri og type.</t>
  </si>
  <si>
    <t>Gjeldende data som ønskes videreført må overføres til nye eller allerede eksisterende vegobjekter av vegobjekttype Fordeling og Lysmåler..</t>
  </si>
  <si>
    <t>v2.44</t>
  </si>
  <si>
    <t>Fjernet egengeometri</t>
  </si>
  <si>
    <t>Egenskap geometri, hjelpelinje er fjernet fra Datakatalogen</t>
  </si>
  <si>
    <t>Fartsgrense skal ikke ha egengeometri.</t>
  </si>
  <si>
    <t>Eventuelle forekomster blir sletta i forbindelse med ny versjon.</t>
  </si>
  <si>
    <t>Fiskepassasje</t>
  </si>
  <si>
    <t>Nødnett</t>
  </si>
  <si>
    <t>Mastelengde, synlig</t>
  </si>
  <si>
    <t>V2.44</t>
  </si>
  <si>
    <t>Navneendring på egenskapstype</t>
  </si>
  <si>
    <t>Egenskapstype har endret navn fra "Mastehøyde over bakken" til "Mastelengde, synlig"</t>
  </si>
  <si>
    <t>For å tydeliggjøre hvilken mastelengde det er tale om.</t>
  </si>
  <si>
    <t>Sjekk att oppgitte mastelengder stemmer med definisjon.</t>
  </si>
  <si>
    <t>Produsent, tavlebygger</t>
  </si>
  <si>
    <t>Egenskapstype har endra navn</t>
  </si>
  <si>
    <t>Egenskapstype 100056 "Produsent" har endret navn til "Produsent, tavlebygger"</t>
  </si>
  <si>
    <t>Ønskelig å tydeliggjøre at det er produsent av "innmat" og chassis.</t>
  </si>
  <si>
    <t>Eksisterende data må ettergås for å kontrollere at de er i henhold til pressisert definisjon.</t>
  </si>
  <si>
    <t>Fjerne min- og maksverdier på irrelevante egenskapstyper</t>
  </si>
  <si>
    <t>Min- og maksverdier fjernes på alle egenskapstyper der det ikke gir mening å ha dette. Dette gjelder hovedsakelig datatype 1 (Tekst), 30 (Flerverdiattributt, tekst) og 31 (Flerverdiattributt, tall).</t>
  </si>
  <si>
    <t>Mer ryddig datakatalog. Feil i API Les for noen absolutte maks- og minverdier på egenskapstyper med datatype 31.</t>
  </si>
  <si>
    <t>Fikser antall desimaler</t>
  </si>
  <si>
    <t>Fjerner antall desimaler på alle egenskapstyper som ikke har datatype = 2. Setter antall desimaler = 0 på alle egenskapstyper som har datatype = 2 men som ikke har verdi på antall desimaler.</t>
  </si>
  <si>
    <t>Ryddig datakatalog.</t>
  </si>
  <si>
    <t>Tilrettelagt kryssing</t>
  </si>
  <si>
    <t>Vegobjekttypen "Tilrettelagt kryssing (test)" (1016) legges til i Datakatalogen, sammen med relevante egenskapstyper og tillatte verdier.</t>
  </si>
  <si>
    <t>Oppretter mulig relasjon fra Trafikklomme (47) til følgende vegobjektyper: Utemøbler (28), Lekeapparat (26), Bygning (65) og Grøntanlegg (508).</t>
  </si>
  <si>
    <t>Turistvegattraksjon (test)</t>
  </si>
  <si>
    <t>Vegobjekttype "Turistvegattraksjon (test)" (1017) legges til i Datakatalogen sammen med tilhørende egenskapstyper og tillatte verdier.</t>
  </si>
  <si>
    <t>Tillatte verdier legges til</t>
  </si>
  <si>
    <t>Tillatt verdi "Nasjonale turistveger" legges til på egenskapstypen Vedlikeholdsansvarlig for følgende vegobjekttyper: Utemøbler (28), Toalettanlegg (243), Lekeapparat (26), Bygning (65), Grøntanlegg (508) og Kunst/utsmykking (19).</t>
  </si>
  <si>
    <t>Endret stedfestingskrav på relasjon</t>
  </si>
  <si>
    <t>Relasjon Trafikkregistreringsstasjon til Skap, teknisk: Ikke lenger krav om at "datter" må være innenfor "mor".</t>
  </si>
  <si>
    <t>Det skaper praktiske utfordringer i noen reelle avvikssituasjoner.</t>
  </si>
  <si>
    <t>Ingen behov</t>
  </si>
  <si>
    <t>Egenskapstype "Utgår_Geometri, linje" (9432) er fjernet fra Datakatalogen.</t>
  </si>
  <si>
    <t>Geometregenskap er overflødig. Geometri, flate skal benyttes i stedet.</t>
  </si>
  <si>
    <t>Data tilhørende denne vegobjekttypen blir fjernet helt fra NVDB.</t>
  </si>
  <si>
    <t>Geometri må gjøres om til flate eller punkt der det er mulig. Bare nødvendig om det ikke allerede finnes flate eller punkt.</t>
  </si>
  <si>
    <t>Statens vegvesen har laget script som gjør om geometri til flate eller punkt i tilfeller hvor det ikke finnes flate eller punkt fra før. Dette er beskrevet i eget dokument på NVDB.no.</t>
  </si>
  <si>
    <t>Egenskapstype "Utgår_Geometri, linje" (4723) er fjernet fra Datakatalogen.</t>
  </si>
  <si>
    <t>Plastring/Erosjonssikring</t>
  </si>
  <si>
    <t>Egenskapstype "Utgår_Geometri, linje" (4820) er fjernet fra Datakatalogen.</t>
  </si>
  <si>
    <t>Egenskapstype "Utgår_Geometri, linje" (4897) er fjernet fra Datakatalogen.</t>
  </si>
  <si>
    <t>Egenskapstype "Utgår_Geometri, linje" (4994) er fjernet fra Datakatalogen.</t>
  </si>
  <si>
    <t>Egenskapstype "Utgår_Geometri, linje" (5012) er fjernet fra Datakatalogen.</t>
  </si>
  <si>
    <t>Siktsone</t>
  </si>
  <si>
    <t>Egenskapstype "Utgår_Geometri, linje" (5019) er fjernet fra Datakatalogen.</t>
  </si>
  <si>
    <t>Egenskapstype "Utgår_Geometri, linje" (5897) er fjernet fra Datakatalogen.</t>
  </si>
  <si>
    <t>Egenskapstype "Utgår_Geometri, linje" (6872) er fjernet fra Datakatalogen.</t>
  </si>
  <si>
    <t>Egenskapstype "Utgår_Geometri, linje" (8913) er fjernet fra Datakatalogen.</t>
  </si>
  <si>
    <t>Egenskapstype "Utgår_Geometri, linje" (8917) er fjernet fra Datakatalogen.</t>
  </si>
  <si>
    <t>Egenskapstype "Utgår_Geometri, linje" (8922) er fjernet fra Datakatalogen.</t>
  </si>
  <si>
    <t>Egenskapstype "Utgår_Geometri, linje" (8934) er fjernet fra Datakatalogen.</t>
  </si>
  <si>
    <t>Egenskapstype "Utgår_Geometri, linje" (9312) er fjernet fra Datakatalogen.</t>
  </si>
  <si>
    <t>Egenskapstype "Utgår_Geometri, linje" (9427) er fjernet fra Datakatalogen.</t>
  </si>
  <si>
    <t>Egenskapstype "Utgår_Geometri, linje" (9428) er fjernet fra Datakatalogen.</t>
  </si>
  <si>
    <t>Egenskapstype "Utgår_Geometri, linje" (9429) er fjernet fra Datakatalogen.</t>
  </si>
  <si>
    <t>Egenskapstype "Utgår_Geometri, linje" (9430) er fjernet fra Datakatalogen.</t>
  </si>
  <si>
    <t>Egenskapstype "Utgår_Geometri, linje" (9431) er fjernet fra Datakatalogen.</t>
  </si>
  <si>
    <t>Egenskapstype "Utgår_Geometri, linje" (9433) er fjernet fra Datakatalogen.</t>
  </si>
  <si>
    <t>Egenskapstype "Utgår_Geometri, linje" (9435) er fjernet fra Datakatalogen.</t>
  </si>
  <si>
    <t>Egenskapstype "Utgår_Geometri, linje" (9623) er fjernet fra Datakatalogen.</t>
  </si>
  <si>
    <t>Egenskapstype "Utgår_Geometri, linje" (10785) er fjernet fra Datakatalogen.</t>
  </si>
  <si>
    <t>Vertikalavstand luftspenn, NRL</t>
  </si>
  <si>
    <t>Egenskapstype har endret navn</t>
  </si>
  <si>
    <t>Egenskapstype 12986 har endret navn fra "Høyde luftspenn" til "Vertikalavstand luftspenn, NRL"</t>
  </si>
  <si>
    <t>For å tydeliggjøre at dette er parameter som er relatert til NRL.</t>
  </si>
  <si>
    <t>Vertikalavstand, NRL</t>
  </si>
  <si>
    <t>SVV 5947</t>
  </si>
  <si>
    <t>Ny egenskapstype "Vertikalavstand, NRL" er lagt til.</t>
  </si>
  <si>
    <t>Det er behov for å rapportere inn høyde ned til bakken for master som står på bruer eller er på annet vi er festet over bakkenivå.</t>
  </si>
  <si>
    <t>Egenskapen vil bli stående uten verdi i tilfeller derdet skulle vært verdi.</t>
  </si>
  <si>
    <t>Må etterregistreres for lysmaster som er plassert over bakkenivå.</t>
  </si>
  <si>
    <t>Ingen.</t>
  </si>
  <si>
    <t>Vegobjekttype endrer status fra test</t>
  </si>
  <si>
    <t>Vegobjekttype har endret status fra test til ok.</t>
  </si>
  <si>
    <t>Vegobjekttype endret status fra test</t>
  </si>
  <si>
    <t>Ny egenskapstype "Tilhører Nasjonale turistveger"</t>
  </si>
  <si>
    <t>Lekeapparat</t>
  </si>
  <si>
    <t>DAB-Anlegg</t>
  </si>
  <si>
    <t>Utgår_Nødnett</t>
  </si>
  <si>
    <t>SVV5900</t>
  </si>
  <si>
    <t>VT472 DAB-Anlegg: Egenskapstypen Nødnett (10796) settes som "Utgår". Vil fjernes helt i en senere versjon.</t>
  </si>
  <si>
    <t>Utgår_Kringkasting</t>
  </si>
  <si>
    <t>SVV5901</t>
  </si>
  <si>
    <t>VT472 DAB-Anlegg: Egenskapstypen Kringkasting (10795) settes som "Utgår". Vil fjernes helt i en senere versjon.</t>
  </si>
  <si>
    <t>Anleggsnummer</t>
  </si>
  <si>
    <t>SVV5930</t>
  </si>
  <si>
    <t>VT89 Signalanlegg: Egenskapstype Anleggsnummer (8809) endrer viktighet fra 2 til 3.</t>
  </si>
  <si>
    <t>Stigning, offisiell</t>
  </si>
  <si>
    <t>SVV5932</t>
  </si>
  <si>
    <t>VT107 Værutsatt veg: Egenskapstype "Stigning, offisiell" (13400) legges til i Datakatalogen.</t>
  </si>
  <si>
    <t>SVV5933</t>
  </si>
  <si>
    <t>VT852 Trekkerør/kanal: ET9717 Eier: Tillatt verdi "Stat, øvrige (23424) legges til i Datakatalogen.</t>
  </si>
  <si>
    <t>Vedtak</t>
  </si>
  <si>
    <t>SVV5934</t>
  </si>
  <si>
    <t>VT46 Avkjørsel: ET10570 Vedtak: Tillatt verdi "Vedtatt stengt" (23425) legges til i Datakatalogen.</t>
  </si>
  <si>
    <t>SVV5940</t>
  </si>
  <si>
    <t>VT819 Fordeling: Egenskapstype "Produsent, tavlebygger" (10056) endrer viktighet fra 4 til 2.</t>
  </si>
  <si>
    <t>Produsent av chassis</t>
  </si>
  <si>
    <t>SVV5941</t>
  </si>
  <si>
    <t>VT819 Fordeling: Egenskapstype "Produsent av chassis" (13401) legges til i Datakatalogen.</t>
  </si>
  <si>
    <t>SVV5946</t>
  </si>
  <si>
    <t>VT163 Kamera: ET10971 Bruksområde: Tillatt verdi "ANPR, automatisk skiltgjenkjenning" (22691) endrer navn til "Kontroll".</t>
  </si>
  <si>
    <t>Venterom</t>
  </si>
  <si>
    <t>SVV5948</t>
  </si>
  <si>
    <t>VT64 Ferjekai: ET10729 Venterom: Tillatt verdi "Ja, tilgjengelig" (23426) legges til i Datakatalogen.</t>
  </si>
  <si>
    <t>Arkivreferanse</t>
  </si>
  <si>
    <t>Egenskapstypen Arkivreferanse (11452) endrer viktighet fra 3 til 2 i Datakatalogen.</t>
  </si>
  <si>
    <t>VT934 Fastmerke: ET11449 Type: Tillatt verdi "Søyle, betong" (23163) endrer navn til "Søyle".</t>
  </si>
  <si>
    <t>VT934 Fastmerke: ET11449 Type: Tillatt verdi "Søyle, metall" (23164) fjernes fra Datakatalogen.</t>
  </si>
  <si>
    <t>Rydding trengs ikke, ingen data i NVDB har denne tillatte verdien.</t>
  </si>
  <si>
    <t>Ny tillatt sammenheng mellom Tunnelløp (67) - Fastmerke (934), og "Tunnelløp uten trafikk" (447) - Fastmerke (934)</t>
  </si>
  <si>
    <t>Endrer maks- og minverdier for mange egenskapstyper</t>
  </si>
  <si>
    <t>Endrer maks- og minverdier for 144 egenskapstyper. Oversikt over egenskapstyper og endringer ligger i eget dokument.</t>
  </si>
  <si>
    <t>Egenskapsverdier vil ligge i NVDB utenfor nye grenser for lovlige verdier.</t>
  </si>
  <si>
    <t>Egenskapsverdier utenfor nye lovlige grenser vil fjernes fra NVDB.</t>
  </si>
  <si>
    <t>Vi utarbeider skript for rydding av data.</t>
  </si>
  <si>
    <t>SVV5952</t>
  </si>
  <si>
    <t>VT987 Utstyrsmast: ET12814 Bruksområde: Tillatt verdi "Registreringsutstyr, ferjetrafikk" (23427) legges til i Datakatalogen.</t>
  </si>
  <si>
    <t>SVV5954/5955/Nye Veier AS</t>
  </si>
  <si>
    <t>VT88 Lysarmatur: ET1529 "Produsent, armatur": Tillatte verdier Norlux (23428), Ragni (23429) og Cabicon (23445) legges til i Datakatalogen.</t>
  </si>
  <si>
    <t>Produsenter somer benyttet av innmelder.</t>
  </si>
  <si>
    <t>Leggedato</t>
  </si>
  <si>
    <t>SVV5960</t>
  </si>
  <si>
    <t>VT628 "Vegdekke, sporfylling": Egenskapstype Leggedato (5766) endrer viktighet fra 2 til 1.</t>
  </si>
  <si>
    <t>Egenskapstypen blir absolutt påkrevd i NVDB. Ingen objektversjoner i NVDB mangler verdi på denne egenskapstypen.</t>
  </si>
  <si>
    <t>Rydding trengs ikke.</t>
  </si>
  <si>
    <t>SVV5977</t>
  </si>
  <si>
    <t>VT86 Belysningsstrekning: ET1271 Bruksområde: Endrer navn på samtlige tillatte verdier, fjerner "Belysning" i navnene.</t>
  </si>
  <si>
    <t>SVV5983</t>
  </si>
  <si>
    <t>VT87 Belysningspunkt: ET1272 Bruksområde: Endrer navn på samtlige tillatte verdier, fjerner "Belysning" i navnene.</t>
  </si>
  <si>
    <t>Utgår_Type</t>
  </si>
  <si>
    <t>SVV5979</t>
  </si>
  <si>
    <t>Egenskapstype settes som Utgår</t>
  </si>
  <si>
    <t>VT86 Belysningsstrekning: Egenskapstypen Type (1144) får prefiks "Utgår" i Datakatalogen.</t>
  </si>
  <si>
    <t>SVV5978</t>
  </si>
  <si>
    <t>Tillatte verdier settes Utgår</t>
  </si>
  <si>
    <t>VT86 Belysningsstrekning: ET1271 Bruksområde: Tillatte verdier Gangfelt (2960) og Vegkryss (2958) får prefiks "Utgår" i Datakatalogen.</t>
  </si>
  <si>
    <t>Kjøretøytype, dimensjonerende</t>
  </si>
  <si>
    <t>SVV5957</t>
  </si>
  <si>
    <t>VT40 Snuplass: Egenskapstypen "Kjøretøystype, dimensjonerende" (1774) endrer viktighet fra 4 til 2.</t>
  </si>
  <si>
    <t>SVV5956</t>
  </si>
  <si>
    <t>VT40 Snuplass: ET1774 "Kjøretøytype, dimensjonerende": Tillatt verdi Modulvogntog (23430) legges til i Datakatalogen.</t>
  </si>
  <si>
    <t>Vegskulder</t>
  </si>
  <si>
    <t>Ønske Statens vegvesen, DoV</t>
  </si>
  <si>
    <t>Vegobjekttype har endra navn fra "Vegskulder/vegkant" til "Vegskulder". Definisjon er justert, har henta definisjon fra felles definisjonsliste for håndbøkene.</t>
  </si>
  <si>
    <t>Navnet stemmer bedre med hva vegobjekttypen representerer.</t>
  </si>
  <si>
    <t>SVV, DoV</t>
  </si>
  <si>
    <t>Egenskapstype "Type": Endrer navn på tillatte verdier: "Skulder, asfalt" (2563) til "Asfaltskulder uten grusskulder", "Skulder, grus" (TV 2565) til "Asfaltskulder med grusskulder". I tillegg opprettes ny verdi "Skulder mot kantstein etc."</t>
  </si>
  <si>
    <t>Behov for å tydeliggjøre ulike skuldervarianter.</t>
  </si>
  <si>
    <t>Det kan være tilfelle av at typebetegnelsene er misforstått.</t>
  </si>
  <si>
    <t>Kontroller at det er angitt riktig type.</t>
  </si>
  <si>
    <t>Vegobjekttype med i Objektliste 1</t>
  </si>
  <si>
    <t>Vegobjekttype tas med i Objektlsite 1.</t>
  </si>
  <si>
    <t>Ønske fra flere hold.</t>
  </si>
  <si>
    <t>Produsent</t>
  </si>
  <si>
    <t>Egenskapstype Produsent (Ny)" innføres. Denne har tillatte verdier. Den skal erstatte dagens "Produsent" (ET12762) som har fri tekst. Det blir en overgangsperiode med begge egenskapstypene.</t>
  </si>
  <si>
    <t>Ønskelig å ha mer orden på dette. Faste verdier gir riktig skrivemåte og en unngår at egenskapsen benyttes feil.</t>
  </si>
  <si>
    <t>Egenskapstype har ikke data.</t>
  </si>
  <si>
    <t>Egenskapstype må fylles på basis av informasjon som ligger på eksisterende egenskapstype Produsent (ET12762). Det må også sees til informasjon som finnes på utgår-produsent-egenskapstyper dersom det ikke allerede er gjort.</t>
  </si>
  <si>
    <t>Ikke planlagt script</t>
  </si>
  <si>
    <t>FK 607</t>
  </si>
  <si>
    <t>Endring Objektliste 1 og 2</t>
  </si>
  <si>
    <t>Egenskapstype Skiltet (2033) er tatt med i Objektliste.</t>
  </si>
  <si>
    <t>Naturlig da det er påkrevd informasjon.</t>
  </si>
  <si>
    <t>FK605</t>
  </si>
  <si>
    <t>Har justert beskrivelser for tillatte verdier til ET Bruksområde (6981).</t>
  </si>
  <si>
    <t>Var noe uklare definisjoner.</t>
  </si>
  <si>
    <t>Materiale/belegning</t>
  </si>
  <si>
    <t>FK599</t>
  </si>
  <si>
    <t>Ny tillatt verdi til ET Materiale/belegning (8798): "Betong, plasstøpt"</t>
  </si>
  <si>
    <t>Naturlig når vi har verdi "betong, prfabrikert". Det ble vurdert å ha felles verdi for betong,men ønskelig å kunnne skille på disse.</t>
  </si>
  <si>
    <t>Kontroller om det finnes noen forekomster som skal ha denne nye verdien.</t>
  </si>
  <si>
    <t>FK-604</t>
  </si>
  <si>
    <t>Egenskapstype settes sensitiv-3</t>
  </si>
  <si>
    <t>Egenskapstype "Eier, navn" (13101) får sensitivkode 3.</t>
  </si>
  <si>
    <t>Bør være samme sensitivkode som for kabler som går fram til skapet.</t>
  </si>
  <si>
    <t>Vandringshinder</t>
  </si>
  <si>
    <t>Navneendring tillatte verdier</t>
  </si>
  <si>
    <t>Tillatte verdier til egenskapstype 13339 Vandringshindre er endret noe.</t>
  </si>
  <si>
    <t>Tilpasning til begrepsapparat benyttet i kartløsning. Ønske fra fagmiljø.</t>
  </si>
  <si>
    <t>Statatus er endret fra "Test" til "NVDB ok"</t>
  </si>
  <si>
    <t>Produktnavn</t>
  </si>
  <si>
    <t>SVV5964</t>
  </si>
  <si>
    <t>VT991 Radiosentral: Egenskapstypen Produktnavn (12783) fjernes fra Datakatalogen.</t>
  </si>
  <si>
    <t>Egenskapsverdi fjernes helt.</t>
  </si>
  <si>
    <t>Vi rydder manuelt.</t>
  </si>
  <si>
    <t>SVV5965</t>
  </si>
  <si>
    <t>Egenskapsverdi fjernes</t>
  </si>
  <si>
    <t>VT990 Radioforsterker: Egenskapstypen Produktnavn (12780) fjernes fra Datakatalogen.</t>
  </si>
  <si>
    <t>Egenskapsverdi flyttes til Tilleggsinformasjon.</t>
  </si>
  <si>
    <t>SVV5959</t>
  </si>
  <si>
    <t>VT629 "Vegdekke, flatelapping": Egenskapstype Leggedato (5770) endrer viktighet fra 2 til 1.</t>
  </si>
  <si>
    <t>Egenskapstypen vil bli absolutt påkrevd i NVDB. Objekter i NVDB som ikke har verdi må få angitt verdi.</t>
  </si>
  <si>
    <t>Datafangstdato (eventuelt startdato v1) vil settes som Leggedato på de objektversjonene som ikke har verdi.</t>
  </si>
  <si>
    <t>Vi utarbeider skript som rydder opp.</t>
  </si>
  <si>
    <t>Feltkode</t>
  </si>
  <si>
    <t>Vegnett NVDB</t>
  </si>
  <si>
    <t>Nye tillatte verdier lagt til ET feltkode (11431): " 3V1-Venstresvingefelt 1", " 3V2 Venstresvingefelt 2", "4V1 Venstresvingefelt 1" og "4V2 Venstresvingefelt 2"</t>
  </si>
  <si>
    <t>Behov i noen spesielle tilfeller.</t>
  </si>
  <si>
    <t>Strømforsyning fra UPS</t>
  </si>
  <si>
    <t>SVV 5982</t>
  </si>
  <si>
    <t>Egenskapstype 10012 "Inngår i nødsystem" har endret navn til "Strømforsyning fra UPS"</t>
  </si>
  <si>
    <t>Navnet var noe missvisende.</t>
  </si>
  <si>
    <t>Det kan være misforståelser rundt dette som gjør at data må oppdateres.</t>
  </si>
  <si>
    <t>Kontroller at verdi fortsatt er gjeldende</t>
  </si>
  <si>
    <t>SVV-5967</t>
  </si>
  <si>
    <t>Egenskapstype Plassering (9725) har fått ny tillatt verdi: "Klamring under bru"</t>
  </si>
  <si>
    <t>V2.44*</t>
  </si>
  <si>
    <t>ET Plassering (13079): Ny tillatt verdi "Tavlerom" lagt til.</t>
  </si>
  <si>
    <t>Tavlerom er benyttet som plassering på eksisterende anlegg.</t>
  </si>
  <si>
    <t>Kontroller eksisterende data. Er det noen som bør ha denne verdien?</t>
  </si>
  <si>
    <t>ET Produsent (13403): Ny tillatt verdi "Annen, se Tilleggsinformasjon" er lagt til.</t>
  </si>
  <si>
    <t>Uteglemt i forrige versjon.</t>
  </si>
  <si>
    <t>Egenskapstype 13373 "Trafikkøy" har fått viktighet "Påkrevd", var "Opsjonell"</t>
  </si>
  <si>
    <t>Ansees som viktig informasjon.</t>
  </si>
  <si>
    <t>Egenskapstype Tunnelforvalterområde (12087) har fått ny tillatt verdi "V3B". Samtidig har verdi 21012 endra navn fra "V3" til "V3A".</t>
  </si>
  <si>
    <t>Ønske fra tunnelfagmiljøet i Statens vegvesen.</t>
  </si>
  <si>
    <t>Ikke samsvar mellom navn på verdi og innhold.</t>
  </si>
  <si>
    <t>Forekomster som skal ha verdi V3B gis denne verdien. Ingen tiltak nødvendig for forekomster som skal ha verdi V3A</t>
  </si>
  <si>
    <t>Data ryddes manuelt av tunnelfagmiljø i Statens vegvesen</t>
  </si>
  <si>
    <t>Endret absolutt maks for egenskapstype</t>
  </si>
  <si>
    <t>Egenskapstype "Vertikalavstand, NRL" (13392) har fått endra absolutt maksverdi fra 40 til 800.</t>
  </si>
  <si>
    <t>Behov for større verdier i forbindelse med master på høye bruer.</t>
  </si>
  <si>
    <t>Egenskapstype har fått utvida feltlengde</t>
  </si>
  <si>
    <t>Egenskapstype 11592 Tilleggsinformasjon har fått utvida feltlengde fra 300 til 700</t>
  </si>
  <si>
    <t>For å kunne ta vare på en del info fra utgående egenskapsdata (konverterte data).</t>
  </si>
  <si>
    <t>Egenskapstype 1529 "Produsent, armatur": Ny tillatt verdi "Norlux" lagt til.</t>
  </si>
  <si>
    <t>V2.45</t>
  </si>
  <si>
    <t>VT 1003 Batteri/Batteribank: Egenskapstypene Prosjektreferanse (13407) og ProsjektInternObjekt_ID (13408) legges til i Datakatalogen.</t>
  </si>
  <si>
    <t>ET Plassering (13079): Ny tillatt verdi "Radiorom" lagt til.</t>
  </si>
  <si>
    <t>Rapportreferanse</t>
  </si>
  <si>
    <t>prosjektgruppe</t>
  </si>
  <si>
    <t>Ny egenskapstype "Rapportreferanse" lagt til.</t>
  </si>
  <si>
    <t>Behov for å ha dette som egen egenskapstype.</t>
  </si>
  <si>
    <t>SVV-Plania</t>
  </si>
  <si>
    <t>Ny relasjon Værstasjon til Solcelleanlegg er opprettet.</t>
  </si>
  <si>
    <t>Behov for å ha oversikt over hvilken værstasjon solcelleanlegget hører til.</t>
  </si>
  <si>
    <t>Rydding hjelpelinje</t>
  </si>
  <si>
    <t>Geometriegenskapstype utgår</t>
  </si>
  <si>
    <t>Geoemtriegenskapstype "Geometri, hjelpelinje" fjernes fra Datakatalogen.</t>
  </si>
  <si>
    <t>Det er ikke behov for egengeometri for denne vegobjekttypen.</t>
  </si>
  <si>
    <t>Eventuelle tilhørende data vil bli slettet fra NVDB.</t>
  </si>
  <si>
    <t>Ikke behov for rydding. Det finnes ikke gyldige data. Eventuelle historiske data anses ikke å ha verdi.</t>
  </si>
  <si>
    <t>Eventuelle tilhørende data fjernes automatisk i tilknytning til ny versjon av Datakatalogen.</t>
  </si>
  <si>
    <t>Vegnormalstrekning</t>
  </si>
  <si>
    <t>Satt sideposisjonsrelevant</t>
  </si>
  <si>
    <t>Vegobjekttype er endret til sideposisjonsrelevant</t>
  </si>
  <si>
    <t>For å kunne registrere vinterdriftsklasse for både hovedveg og fortau eller plass på samme strekning.</t>
  </si>
  <si>
    <t>IP-adresse</t>
  </si>
  <si>
    <t>Egenskapstype 8140 endrer navn fra "lenke, intern" til "IP-adresse".</t>
  </si>
  <si>
    <t>Det har vært noe sammenblanding her. Ønsker eget felt for IP-adresse.</t>
  </si>
  <si>
    <t>Verdier som ikke er IP-adresse blir liggende på feil egenskapstype.</t>
  </si>
  <si>
    <t>Verdier som ikke er IP-adresse må flyttes til egenskapstype 13036 "Lenke, ekstern".</t>
  </si>
  <si>
    <t>Det lages script som flytter data.</t>
  </si>
  <si>
    <t>SVV5969</t>
  </si>
  <si>
    <t>Vegobjekttypen inngikk i Elveg 2.0. Datasettet er erstattet med NVDB vegnett Pluss, der VT977 Tillatt kjøreretning inngår i stedet.</t>
  </si>
  <si>
    <t>Alle forekomster slettes.</t>
  </si>
  <si>
    <t>Ikke behov da det allerede er opprettet tilsvarende forekomster av VT977 Tillatt kjøreretning.</t>
  </si>
  <si>
    <t>URL</t>
  </si>
  <si>
    <t>SVV, TunEL</t>
  </si>
  <si>
    <t>Egenskapstype har endra navn fr "Lenke, ekstern" til "URL"</t>
  </si>
  <si>
    <t>Ønske fra fagmiljø. Sees i sammenheng med endring av navn på ET 8140</t>
  </si>
  <si>
    <t>Kontroller at alle URL-er fungerer.</t>
  </si>
  <si>
    <t>SVV5970</t>
  </si>
  <si>
    <t>Egenskapstype 11541 "Utgår_Gjelder tidsrom" er fjernet fra NVDB/Datakatalogen.</t>
  </si>
  <si>
    <t>Er erstatattet av mer spesifikke egenskapstyper</t>
  </si>
  <si>
    <t>Data blir slettet.</t>
  </si>
  <si>
    <t>Ikke behov. Data blir ivaretatt</t>
  </si>
  <si>
    <t>Eventuelle forekomster fjernes i forbindelse med ny versjon.</t>
  </si>
  <si>
    <t>Fjerner tillatte verdier fra Datakatalgoen</t>
  </si>
  <si>
    <t>Egenskapstype "Trafikkreguleringer" (9794): Følgende tillatte verdier utgår fra Datakatalogen: TV 16847 "Utgår_Gjennomkjøring forbudt", TV 19671 "Utgår_Gjennomkjøring forbudt for lastebil og trekkbil", TV 19672 "Utgår_Gjennomkjøring forbudt til veg eller gate" og TV 17464 "Utgår_Sykling mot kjøreretningen tillatt".</t>
  </si>
  <si>
    <t>Tillatte verdier inngikk i Elveg 2.0. De tre tillatte verdier som omhandler gjennomkjøring forbudt er erstattet med vegobjekttypene VT913 "Gjennomkjøring forbudt" og VT979 "Gjennomkjøring forbudt, avgrensing".</t>
  </si>
  <si>
    <t>TV 17464 "Utgår_Sykling mot kjøreretningen tillatt" er erstattet med egenskapstypen ET 12600 "Sykling mot kjreretningen tillatt" tilhørende VT 977 "Tillatt kjøreretning".</t>
  </si>
  <si>
    <t>Egenskapsverdier fjernes fra NVDB.</t>
  </si>
  <si>
    <t>Blir ivaretett fra sentralt hold.</t>
  </si>
  <si>
    <t>Utgår_Produsent (fritekst)</t>
  </si>
  <si>
    <t>SVV-TunEL</t>
  </si>
  <si>
    <t>Egenskapstype er fjernet fra NVDB/Datakatalogen</t>
  </si>
  <si>
    <t>Egenskapstype er erstattet av ny egenskapstype med tillatte verdier. Egenskapstype er dermed overflødig.</t>
  </si>
  <si>
    <t>Verdier tilhørende egengenskapstype blir slettet fra NVDB.</t>
  </si>
  <si>
    <t>Det må velges verdi tilhørende ny egenskapstype basert på gjeldende verdi..</t>
  </si>
  <si>
    <t>Det er kjørt script som overfører data fra denne egenskapstypen til ny egenskapstype med tillatte verdier (ET 13403).</t>
  </si>
  <si>
    <t>SVV TunEL</t>
  </si>
  <si>
    <t>Ny egenskapstype "Driftsmerking TFM, lokasjonskode" lagt til.</t>
  </si>
  <si>
    <t>For å sikre at samme lokasjonskode benyttes gjennomgående for hele brua.</t>
  </si>
  <si>
    <t>Vil være uten data i utgangspunktet.</t>
  </si>
  <si>
    <t>Data må fylles inn</t>
  </si>
  <si>
    <t>Egenskapstyper fjernet fra Datakatalogen</t>
  </si>
  <si>
    <t>Egenskapstyper med prefiks utgår er fjernet fra NVDB/Datakatalogen. Gjelder prosudent, produktnavn og leverandør for viftemotor, viftehus og vifteblad</t>
  </si>
  <si>
    <t>Det er fra fagkontakter konkludert med at det er tilstrekkelig å angi produsent, produktnavn og leverandør for ventilator som helhet. Detaljer ut over det må finnes i FDV-dokumentasjon.</t>
  </si>
  <si>
    <t>Data som ønskes tatt vare på legges til tilleggsinformasjon.</t>
  </si>
  <si>
    <t>Informasjon blir tatt lagt til under tilleggsinformasjon.</t>
  </si>
  <si>
    <t>NVDB0004244</t>
  </si>
  <si>
    <t>Har lagt til nye tillatte verdier til egenskapstype 10881 "produktnavn/typegodkjenning": "Megarail dp (H2-W4)", "Megarail dp (L1-W4)" og "Megarail dp (N2-W2)",</t>
  </si>
  <si>
    <t>Nye typegodkjenninger.</t>
  </si>
  <si>
    <t>Egenskapstype 10021 "Utgår_Bygget etter forskrift" er fjernet fra Datakatalogen</t>
  </si>
  <si>
    <t>Informasjon regnes som overflødig. Det er tilstrekkelig å vite Etableringsår.</t>
  </si>
  <si>
    <t>Data slettes fra NVDB</t>
  </si>
  <si>
    <t>Om en ønsker å ta vare på informasjon kan det alternativt legges som tekst til tilleggsinformasjon (ET10039)</t>
  </si>
  <si>
    <t>Egenskapstype 10022 "Utgår_Bygget etter norm" er fjernet fra Datakatalogen</t>
  </si>
  <si>
    <t>Egenskapstype Produsent " innføres i ny variant med tillatte verdier. Den skal erstatte dagens "Produsent" (ET10042) som har fri tekst. Det blir en overgangsperiode der begge er tilgjengelig. ET10042 får samtidig prefiks "utgår"</t>
  </si>
  <si>
    <t>Egenskapstype må fylles på basis av informasjon som ligger på eksisterende egenskapstype Produsent (ET10042). Det må også sees til informasjon som finnes på utgår-produsent-egenskapstyper dersom det ikke allerede er gjort.</t>
  </si>
  <si>
    <t>Det blir flyttet data til ny egenskap ved hjelp av script.</t>
  </si>
  <si>
    <t>SVV6000</t>
  </si>
  <si>
    <t>VT95 Skiltpunkt: ET10427 "Produktnavn, skiltmast": Legger til tillatte verdier SafeHit5 (23472) og SafeHit6 (23473).</t>
  </si>
  <si>
    <t>Stolpeavstand</t>
  </si>
  <si>
    <t>SVV6001</t>
  </si>
  <si>
    <t>VT5 Rekkverk: ET1567 Stolpeavstand: Legger til ny tillatt verdi "5" (23474).</t>
  </si>
  <si>
    <t>Plattform</t>
  </si>
  <si>
    <t>SVV6002</t>
  </si>
  <si>
    <t>VT95 Skiltpunkt: Egenskapstype Plattform (13412) legges til i Datakatalogen.</t>
  </si>
  <si>
    <t>SVV6003</t>
  </si>
  <si>
    <t>VT837 Belegning: ET9510 Type: Tillatt verdi Stål (23477) legges til i Datakatalogen.</t>
  </si>
  <si>
    <t>SVV6007</t>
  </si>
  <si>
    <t>VT1017 Turistvegattraksjon: ET13382 Type: Fjerner tillatt verdi Kommersielt (23388).</t>
  </si>
  <si>
    <t>Ingen data i NVDB. Rydding trengs ikke.</t>
  </si>
  <si>
    <t>SVV6008</t>
  </si>
  <si>
    <t>VT1017 Turistvegattraksjon: Legger til egenskapstypen Arkivreferanse (13413).</t>
  </si>
  <si>
    <t>SVV6012</t>
  </si>
  <si>
    <t>VT105 Fartsgrense: ET2021 Fartsgrense: Tillatt verdi 120 (19642) fjernes fra Datakatalogen.</t>
  </si>
  <si>
    <t>Ingen rydding. Data eksisterer ikke i NVDB.</t>
  </si>
  <si>
    <t>Lengde fot</t>
  </si>
  <si>
    <t>SVV6017</t>
  </si>
  <si>
    <t>VT234 Voll: Egenskapstypen "Lengde" (4558) endrer navn til "Lengde fot".</t>
  </si>
  <si>
    <t>SVV6022</t>
  </si>
  <si>
    <t>VT1017 Turistvegattraksjon: Egenskapstypen Eier (13388) endrer viktighet fra 3 (Betinget påkrevd) til 2 (Påkrevd ikke absolutt).</t>
  </si>
  <si>
    <t>SVV6023</t>
  </si>
  <si>
    <t>VT1017 Turistvegattraksjon: Egenskapstypen Vedlikeholdsansvarlig (13389) endrer viktighet fra 3 (Betinget påkrevd) til 2 (Påkrevd ikke absolutt).</t>
  </si>
  <si>
    <t>Navn på turistveg</t>
  </si>
  <si>
    <t>SVV6025</t>
  </si>
  <si>
    <t>VT1017 Turistvegattraksjon: Egenskapstype "Navn på turistvegrute" (13381) endrer navn til "Navn på turistveg".</t>
  </si>
  <si>
    <t>SVV6029</t>
  </si>
  <si>
    <t>Vegobjekttype settes til "må ha mor"</t>
  </si>
  <si>
    <t>Vegobjekttype Nødnett (993) får kryss på styringsparameter "må ha mor".</t>
  </si>
  <si>
    <t>Alle objektversjoner i NVDB må være koblet til et morobjekt.</t>
  </si>
  <si>
    <t>Ingen objekter i dag mangler kobling til morobjekt. Rydding trengs ikke.</t>
  </si>
  <si>
    <t>SVV6031</t>
  </si>
  <si>
    <t>Tillatt sammenheng mellom Tunnel (581) og Mobiltelefonsamband (471) legges til i Datakataloge. Mobiltelefonsamband har allerede tillatt sammenheng til Tunnelløp (67), denne relasjonen må fases ut på sikt.</t>
  </si>
  <si>
    <t>Rydding trengs ikke nå.</t>
  </si>
  <si>
    <t>Fjernet krav om "innenfor mor" på relasjon</t>
  </si>
  <si>
    <t>Vi har fjernet krav om at Fartsdemper relatert til Gangfelt må være innenfor mor.</t>
  </si>
  <si>
    <t>Skaper praktiske utfordringer da begge er punktobjekt.</t>
  </si>
  <si>
    <t>Ny relasjonTunnelløp til Strålekabel lagt til</t>
  </si>
  <si>
    <t>Relasjon til Dab-anlegg skal fjernes. Dab-anlegg er en informasjons/administrativt vegobekttype.</t>
  </si>
  <si>
    <t>Alle Strålekabler i tilknytning til tunnel må relateres til tunnelløp, samtidig må eventuell relasjon til Dab-anlegg lukkes.</t>
  </si>
  <si>
    <t>Ny realsjon til Tunnel opprettet</t>
  </si>
  <si>
    <t>DAB-anlegg gir administrativ informasjon om radiotilgang i tunnel som helhet. Derfor riktigere å ha relasjon til tunnel.</t>
  </si>
  <si>
    <t>Relasjon til Tunnelløp vil utgå. Se eget "ryddedokument"</t>
  </si>
  <si>
    <t>FV616</t>
  </si>
  <si>
    <t>Egenskapstype "Produsent, armatur" (1529): Ny tilaltt verdi "Function" lagt til.</t>
  </si>
  <si>
    <t>Benyttet produsent.</t>
  </si>
  <si>
    <t>Endring overlapp</t>
  </si>
  <si>
    <t>Vegobjekttype er endret til Overlapp=ja</t>
  </si>
  <si>
    <t>Behov fra fagmiljø</t>
  </si>
  <si>
    <t>TunEL</t>
  </si>
  <si>
    <t>Navneendring Tillatt verdi</t>
  </si>
  <si>
    <t>Egenskapstype 10051 Bruksområde: Tillatt verdi 16364 endrer navn fra "Reservestrøm" til "Annet, se Tilleggsinfo"</t>
  </si>
  <si>
    <t>Begrepet "Reservestrøm" medførte en del misforståelser.</t>
  </si>
  <si>
    <t>Kontroller angitt bruksområde med verdien 16364 og legg inn info under tilleggsinformasjon som forklarer bruksområdet.</t>
  </si>
  <si>
    <t>Ny relasjonTunnelløp til Radiosentral lagt til</t>
  </si>
  <si>
    <t>Alle Radioforsterkere i tilknytning til tunnel må relateres til tunnelløp, samtidig må eventuell relasjon til Dab-anlegg lukkes.</t>
  </si>
  <si>
    <t>Ny relasjonTunnelløp til Rafioforsterker er lagt til</t>
  </si>
  <si>
    <t>Alle Radiosentraler i tilknytning Tunnel må relateres til tunnelløp, samtidig må eventuell relasjon til Dab-anlegg lukkes.</t>
  </si>
  <si>
    <t>Kunstart</t>
  </si>
  <si>
    <t>VT19 Kunst/Utsmykking: Egenskapstypen "Type" (1101) endrer navn til "Kunstart".</t>
  </si>
  <si>
    <t>VT19 Kunst/Utsmykking: ET1101 Kunstart: Tillatte verdier "Lyssetting/Lysinstallasjon" (23479), Landart (23480) og Gatekunst (23481) legges til i Datakatalogen.</t>
  </si>
  <si>
    <t>VT19 Kunst/Utsmykking: Følgende nye egenskapstyper legges til i Datakatalogen: Type (13414), Sted (13415), Plassering (13416), Belegning (13417), "Antatt levetid" (13418), Materiale (13419), Farge (13420), "Antall deler" (13421), Restriksjon (13422), "Spesielle hensyn" (13423), Utmerkelser (13424), "Link til omtale" (13425), Tilstandsgrad (13426), Tiltaksbehov (13427), Vedlikeholdsfrekvens (13428), "Geometri, flate" (13429).</t>
  </si>
  <si>
    <t>Nye tillatte sammenhenger</t>
  </si>
  <si>
    <t>VT19 Kunst/Utsmykking: Kan nå være barn til Rasteplass (39) og Ferjekai (64).</t>
  </si>
  <si>
    <t>Sykkelrasteplass (test)</t>
  </si>
  <si>
    <t>Vegobjekttypen "Sykkelrasteplass (test)" (1019) legges til i NVDB.</t>
  </si>
  <si>
    <t>FK613</t>
  </si>
  <si>
    <t>Egenskapstype "Eier" har fått ny tillatt verdi "Stat, BaneNor", egenskapstype "Vedlikeholdsansvarlig" har fått ny tillatt verdi "BaneNor".</t>
  </si>
  <si>
    <t>Behov for å avklare eier og vedlikeholdsansvarlig for signalanlegg i forbindelse med kryssing av jernbane.</t>
  </si>
  <si>
    <t>Forekomster hvor eier/vedlikeholdsansvarlig er BaneNor må oppdateres.</t>
  </si>
  <si>
    <t>FK611</t>
  </si>
  <si>
    <t>Vegobjekttype er lagt til i Objektliste1.</t>
  </si>
  <si>
    <t>Vegobjekttype har endra status fra "test" til "Ok-NVDB"</t>
  </si>
  <si>
    <t>Settes OK da den er etterspurt fra flere. Har også lagt inn referanse til HB 127 hvor slike tilrettelagte</t>
  </si>
  <si>
    <t>SVV 6032 og 6033</t>
  </si>
  <si>
    <t>Egenskapstype 5647 "Materialtype": Ny tillatt verdi "Ikke relevant" lagt til. Beskrivelse av egenskapstype endret noe.</t>
  </si>
  <si>
    <t>Benyttes om stativ for turistinfo som er plassert på vegg/bygning</t>
  </si>
  <si>
    <t>Stativ for turistinfo som mangler verdi må sjekkes og gis verdi "Ikke relevant" om det er det som er tilfelle.</t>
  </si>
  <si>
    <t>Belyst</t>
  </si>
  <si>
    <t>SVV 6036</t>
  </si>
  <si>
    <t>Egenskapstype 4649 Belyst har endret viktighet fra Betinget til påkrevd. Beskrivelse noe justert</t>
  </si>
  <si>
    <t>Forholdsvis stor andel har verdi. Greit å få bekrefta nei eller ja på nye forekomster.</t>
  </si>
  <si>
    <t>Forekomster som mangler verdi må kontrolleres.</t>
  </si>
  <si>
    <t>SVV 6040</t>
  </si>
  <si>
    <t>Ny tillatt verdi og endret viktighet</t>
  </si>
  <si>
    <t>Egenskapstype "Festet på " er endret fra "Betinget" til "Påkrevd". I tillegg er det innført ny tillatt verdi "Eget stativ/fundament". Har også lagt til forklaringer på tillatte verdier.</t>
  </si>
  <si>
    <t>Vi mener det blir mindre rom for misforståelser.</t>
  </si>
  <si>
    <t>Forekomster som mangler verdi må kontrollers og fylles ut. Sannsynligvis skal alle som har verdi på fundamentering ha verdi "Eget stativ/fundament".</t>
  </si>
  <si>
    <t>Ikke planlagt</t>
  </si>
  <si>
    <t>Ny ET "Tilleggsinformasjon" er lagt til</t>
  </si>
  <si>
    <t>Manglet</t>
  </si>
  <si>
    <t>SVV5993</t>
  </si>
  <si>
    <t>Egenskapstyper lagt til i Objektlsita</t>
  </si>
  <si>
    <t>ET 9678 Høyde maks, ET 9679 Helning gjennomsnitt og ET 9680 Helning er lagt til i Objektlistene.</t>
  </si>
  <si>
    <t>Ønske fra skredmiljøet.</t>
  </si>
  <si>
    <t>SVV 5990</t>
  </si>
  <si>
    <t>Beskrivelse av vegobjekttype justert. Betydning i prinsippet ikke endret.</t>
  </si>
  <si>
    <t>Korrosjonsbeskyttelse</t>
  </si>
  <si>
    <t>SVV5976</t>
  </si>
  <si>
    <t>Ny trillatt verdi</t>
  </si>
  <si>
    <t>ET Korrosjonsbeskyttesle (ET 4022): Ny tillatt verdi "Syrefast"</t>
  </si>
  <si>
    <t>Meldt fra fagmiljø.</t>
  </si>
  <si>
    <t>Kontroller om noen eksistyerende forekomster skal ha denne nye verdien.</t>
  </si>
  <si>
    <t>SVV6070</t>
  </si>
  <si>
    <t>VT88 Lysarmatur: ET1529 "Produsent, armatur": Tillatt verdi Vyrtych (23562) legges til i Datakatalogen.</t>
  </si>
  <si>
    <t>Type kamera</t>
  </si>
  <si>
    <t>SVV6068</t>
  </si>
  <si>
    <t>Tillatt verdi settes Utgår</t>
  </si>
  <si>
    <t>VT163 Kamera: ET 1179 "Type kamera": Tillatt verdi Fotokamera (9297) får prefiks "Utgår".</t>
  </si>
  <si>
    <t>SVV6067</t>
  </si>
  <si>
    <t>Tillatt verdi settes utgår</t>
  </si>
  <si>
    <t>VT163 Kamera: ET3734 Oppsettingsutstyr: Tillatt verdi Tunnelportal (4738) får prefiks "Utgår".</t>
  </si>
  <si>
    <t>SVV6066</t>
  </si>
  <si>
    <t>VT163 Kamera: ET10971 Bruksområde: Tillatt verdi "Trafikkdetektering, belysning (20999) får prefiks "Utgår".</t>
  </si>
  <si>
    <t>SVV6063</t>
  </si>
  <si>
    <t>VT95 Skiltpunkt: ET10427 "Produktnavn, skiltmast": Tillatt verdi "ES Trafikkportal" (23563) legges til i Datakatalogen.</t>
  </si>
  <si>
    <t>Sideareal tunnel</t>
  </si>
  <si>
    <t>Bredde, normal</t>
  </si>
  <si>
    <t>SVV6057</t>
  </si>
  <si>
    <t>VT503 "Sideareal tunnel": Egenskapstype Bredde (10784) endrer viktighet fra 2 (Påkrevd) til 3 (Betinget).</t>
  </si>
  <si>
    <t>SVV6053</t>
  </si>
  <si>
    <t>VT503 "Sideareal tunnel": Egenskapstype Type (13450) legges til.</t>
  </si>
  <si>
    <t>Maksimal bredde</t>
  </si>
  <si>
    <t>SVV6054</t>
  </si>
  <si>
    <t>VT503 "Sideareal tunnel": Egenskapstype "Maksimal bredde" (13449) legges til.</t>
  </si>
  <si>
    <t>Maksimal bredde på topp føringskant</t>
  </si>
  <si>
    <t>SVV6055</t>
  </si>
  <si>
    <t>VT503 "Sideareal tunnel": Egenskapstype "Maksimal bredde på topp føringskant" (13448) legges til.</t>
  </si>
  <si>
    <t>SVV6052</t>
  </si>
  <si>
    <t>Legger inn relasjon fra Parkeringsområde (43) og Trafikklomme (47) til "Stativ for turistinfo" (623).</t>
  </si>
  <si>
    <t>Bruksklasse</t>
  </si>
  <si>
    <t>SVV6047</t>
  </si>
  <si>
    <t>VT59 Fiberduk: Egenskapstypen Bruksklasse (11455) endrer viktighet fra 4 (opsjonell) til 2 (påkrevd).</t>
  </si>
  <si>
    <t>SVV6048</t>
  </si>
  <si>
    <t>VT59 Fiberduk: Egenskapstype Bruksområde (13451) legges til i Datakatalogen.</t>
  </si>
  <si>
    <t>Utgår_Plasseringsdetaljer</t>
  </si>
  <si>
    <t>SVV6049</t>
  </si>
  <si>
    <t>Egenskapstype settes utgår</t>
  </si>
  <si>
    <t>VT59 Fiberduk: Egenskapstypen Plassering (8750) endrer navn til "Utgår_Plasseringsdetaljer".</t>
  </si>
  <si>
    <t>SVV6050</t>
  </si>
  <si>
    <t>VT59 Fiberduk: Egenskapstype Plassering (13453) legges til i Datakatalogen.</t>
  </si>
  <si>
    <t>FK620</t>
  </si>
  <si>
    <t>Egenskapstype "type" (1141) har fått ny tillatt verdi "Infiltrasjonskum med sandfang"</t>
  </si>
  <si>
    <t>Reell type som manglet i liste</t>
  </si>
  <si>
    <t>SVV 5986, FK 617</t>
  </si>
  <si>
    <t>Følgende egenskapstyper er lagt til: "Fellesføring med annen etat", "Fellesføring informasjon", "Fellesføring, arkivnummer". Disse er merket med sufiks "(foreløpig) da de skal tas i bruk etter hvert. Det gjøres noen små justeringer av nye egenskapstyper sammenlignet med eksisterend. "Framføring med annen etat" blir J/N i stedet for fritekst. Fellesføring informasjon" blir litt mer generell.</t>
  </si>
  <si>
    <t>Ønske om å flytte denne informasjonen fra Belysningspunkt til Lysmast da det oppleves mer relevant.</t>
  </si>
  <si>
    <t>Egenskapene skal fylles med informasjon fra tilsvarende egenskapstyper som nå tilhører vegobjekttype "Belysningspunkt" . Egenskapstypene tilhørende Belysningspunkt vil bli fjernet etter hvert.</t>
  </si>
  <si>
    <t>Det blir laget script som overfører informasjon fra eksisterende egenskapstyper tilhørende Belysningspunkt til nye egenskapstyper der dette er mulig. Slik overføring vil ikke overskrive eventuell informasjon som er lag tinn på de nye egenskapstypene.</t>
  </si>
  <si>
    <t>SVV5981, FK617</t>
  </si>
  <si>
    <t>Egenskapstypene 8745-Fellesføring med annen etat, 1005-Fellesføring leietaker og 13325-Fellesføring, arkivnummer har fått sufiks "Flyttes til Lysmast". Dette indikerer at disse egenskapstypene vil bli erstattet av tilsvarende egenskapstyper tilhørende Lysmast. Se også logg (10368) for Lysmast .</t>
  </si>
  <si>
    <t>Se logg (10368) for Lysmast</t>
  </si>
  <si>
    <t>Informasjon vil bli fjernet, men det skjer ikke før script er gjennomført.</t>
  </si>
  <si>
    <t>Tilknyttet et regnbed</t>
  </si>
  <si>
    <t>Ny egenskapstype "Tilknyttet regnbed" lagt til</t>
  </si>
  <si>
    <t>Grøft, åpen</t>
  </si>
  <si>
    <t>ET 1139 "Type": ny tillatt verdi "Regnbed"</t>
  </si>
  <si>
    <t>ET 1283 "Type": ny tillatt verdi "Regnbed"</t>
  </si>
  <si>
    <t>FK597</t>
  </si>
  <si>
    <t>Ønske fra Trøndelag FK</t>
  </si>
  <si>
    <t>Egenskapstype 1145 "Armaturtype" har fått ny tillatt verdi "Intensivbelysning"</t>
  </si>
  <si>
    <t>Behov for å etterregistrere eller rette fra veglys til Intensivbelysning.</t>
  </si>
  <si>
    <t>FK+SVV</t>
  </si>
  <si>
    <t>Justering av geometriegenskaper</t>
  </si>
  <si>
    <t>Geometri, punkt er satt til opsjonell, men geoemtri, linje er satt til påkrevd.Geometri punkt er samtidig tatt ut av Objektlista</t>
  </si>
  <si>
    <t>Ønskelig å få vist utstrekning av nedsenka kantstein.</t>
  </si>
  <si>
    <t>Gjelder kun for nye registrerringer, dermed ikke behov for rydding.</t>
  </si>
  <si>
    <t>Ettergivende portalbein</t>
  </si>
  <si>
    <t>NVAS</t>
  </si>
  <si>
    <t>Ny egenskapstype "Ettergivende portalbein".</t>
  </si>
  <si>
    <t>V2.45*</t>
  </si>
  <si>
    <t>VT96 Skiltplate: ET1494 Leverandør: Tillatt verdi "Swarco Norge AS" (23598) legges til i Datakatalogen.</t>
  </si>
  <si>
    <t>Vegobjekttype med i Objektiste 2</t>
  </si>
  <si>
    <t>Vegobjekttype er tatt med i Objektiste 2</t>
  </si>
  <si>
    <t>Ønske fra NVAS</t>
  </si>
  <si>
    <t>Sideforskjøvet asfaltskjøt</t>
  </si>
  <si>
    <t>SVV-MoR</t>
  </si>
  <si>
    <t>Ny egenskapstype "Sideforskjøvet asfaltkant" lagt til.</t>
  </si>
  <si>
    <t>Ønske fra fagmiljøet. Sideforskyvning av asfaltskjøt er til utprøving.</t>
  </si>
  <si>
    <t>Eksisterende data bør gis verdi Nei</t>
  </si>
  <si>
    <t>Nye tillatte verdier + endra viktighet</t>
  </si>
  <si>
    <t>De 5 bompengeselskapene er lagt til som tillatte verdier.</t>
  </si>
  <si>
    <t>Reelle verdier som manglet. Behov for å tydeliggjøre eierskapet utover at det er privat.</t>
  </si>
  <si>
    <t>Eksisterende data må oppdateres slik at alle bomstasjoner har oppgitt eier.</t>
  </si>
  <si>
    <t>Verdier manglet.</t>
  </si>
  <si>
    <t>Ny egenskapstype "Status".</t>
  </si>
  <si>
    <t>Ønskelig å tydelig kunne skille mellom bomstasjoner som er aktiv i drift og de som ikke er tatt i bruk eller er nedlagt.</t>
  </si>
  <si>
    <t>Status må fylles for alle bomstasjoner.</t>
  </si>
  <si>
    <t>Bomstasjonstype</t>
  </si>
  <si>
    <t>For egenskapstype 9390 "Bomstasjonstype" er navn på tillatte verdier endret som følger: TV 13133 fra "Autopass+automatisk" til "Autopass bomstasjon". TV 13132 fra "Autopass+manuell" til "Ferjeinnkrevingspunkt". TV 13134 "kun manuell" til "Bomstasjon på lokal/privat veg"</t>
  </si>
  <si>
    <t>Inndeling har vært noe tvetydig. Ønskelig å skille tydeligere på disse tre kategoriene.</t>
  </si>
  <si>
    <t>Det må kontrolleres at angitte verdier på de enkelte bomstasjonene stemmer etter navneendring (kort forhåndskontroll tyder på at det skal stemme bra).</t>
  </si>
  <si>
    <t>Nye egenskapstyper "Takst liten elbil" og "Rushtidstakt liten elbil" er lagt til.</t>
  </si>
  <si>
    <t>Stor andel av kjøretøy er elbil/nullutslippskjøretøy. Vi ønsker å ha med de takstene som er relevant for mange.</t>
  </si>
  <si>
    <t>Data må fylles</t>
  </si>
  <si>
    <t>Blir fylt ut fra sentralt hold</t>
  </si>
  <si>
    <t>Kantklippintervall</t>
  </si>
  <si>
    <t>ET 2382 har endret navn fra "Kantklipp, anbefalt intervall" til "Kantklippintervall"</t>
  </si>
  <si>
    <t>Ønske fra fagmiljø på vegdrift.</t>
  </si>
  <si>
    <t>Slokkevann</t>
  </si>
  <si>
    <t>SVV6098</t>
  </si>
  <si>
    <t>Navn på ET 10454 endret fra "Slukkevann" til "Slokkevann".</t>
  </si>
  <si>
    <t>Sikre enhetlig skrivemåte i Datakatalogen</t>
  </si>
  <si>
    <t>Oppdatert SOSI-navn</t>
  </si>
  <si>
    <t>Oppdatert SOSINAVN og SOSINVDB-navn</t>
  </si>
  <si>
    <t>Det er ønskelig å ha oversikt over konstruksjoner knyttet til et tunnelløp. Dette kan være, hvelv, løsmassetunnel, tunnelportal, etc. Dette vil bli i stedet for å oppgi brutusID for tunnelløp. Det vil bli gjort noe uttesting av dette før vi eventuelt oppfordrer til å ta det i bruk fullt ut.</t>
  </si>
  <si>
    <t>Behov for etterregistrering, men kan avvente til det er testet ut mer.</t>
  </si>
  <si>
    <t>SVV6109</t>
  </si>
  <si>
    <t>ET Plattform (13412): Tillatt verdi "Ja" (23475) endrer navn til "Ja, uten stige". Ny tillatt verdi "Ja, med stige" legges til i Datakatalogen.</t>
  </si>
  <si>
    <t>SVV6104</t>
  </si>
  <si>
    <t>ET Materialtype (1407): Tillatt verdi Aluminium (23632) legges til i Datakatalogen.</t>
  </si>
  <si>
    <t>SVV6105</t>
  </si>
  <si>
    <t>ET Overflatebehandling (1603): Tillatt verdi Lakkert (23633) legges til i Datakatalogen.</t>
  </si>
  <si>
    <t>SVV6108</t>
  </si>
  <si>
    <t>ET Eier (5821): Tillatt verdi "Stat, øvrig" (23634) legges til i Datakatalogen.</t>
  </si>
  <si>
    <t>Trafikkdeler</t>
  </si>
  <si>
    <t>SVV6099</t>
  </si>
  <si>
    <t>Egenskapstypen Belegning (2158) endrer viktighet fra 2 Påkrevd til 3 Betinga.</t>
  </si>
  <si>
    <t>Parallell vegstrekning</t>
  </si>
  <si>
    <t>SVV6128</t>
  </si>
  <si>
    <t>Vegobjekttype "Parallell vegstrekning" (1020) legges til i Datakatalogen.</t>
  </si>
  <si>
    <t>SVV6130</t>
  </si>
  <si>
    <t>Egenskapstype 13171 har endret navn fra "Tilhørighet" til "Type". I tillegg følgende nye tillatte verdier: "Område nær høyspentlinje", "Område nær kjøreledning" og "område over anlegg i grunnen". Eksisterernde tillatte verdier har endret navn som følger: "Bru" (23055) til "Område ved bru" og "Tunnel" (23056) til "Område ved tunnel".</t>
  </si>
  <si>
    <t>Behov for å tydeliggjøre for å kunne skille på ulike hensynssoner.</t>
  </si>
  <si>
    <t>Det er opprettet nye egenskapstyper: "Beskrivelse" og "Eier av anlegg/konstruksjon".</t>
  </si>
  <si>
    <t>Nødvendig informasjon.</t>
  </si>
  <si>
    <t>Må etterfylles.</t>
  </si>
  <si>
    <t>Enkeltminneart</t>
  </si>
  <si>
    <t>Egenskapstype "Enkeltminneart" (8367): Nye tillatte verdier lagt til: "Minnestein/minnetavle" og "Øvrig".</t>
  </si>
  <si>
    <t>Egenskapstype "Type" (10656): Ny tillatt verdi: "Naturlikt areal"</t>
  </si>
  <si>
    <t>Ønske i forbindelse med areal/vegetasjon som må ryddes av og til. F.eks ved tunnelportaler.</t>
  </si>
  <si>
    <t>Sjekk om noen registrerte naturområder heller bør ha "naturlikt areal" som verdi enn den verdien de har nå.</t>
  </si>
  <si>
    <t>Tømmeanlegg campingtoalett (test)</t>
  </si>
  <si>
    <t>Vegobjekttype "Tømmeanlegg camingtoalett (test)" (1021) legges til i datakatalogen.</t>
  </si>
  <si>
    <t>Objektkvalitet (test)</t>
  </si>
  <si>
    <t>SVV6139</t>
  </si>
  <si>
    <t>Vegobjekttypen "Objektkvalitet (test)" (1022) legges til i Datakatalogen.</t>
  </si>
  <si>
    <t>SVV6140</t>
  </si>
  <si>
    <t>Egenskapstypene "Sted, fra" (12220), "Sted, til" (12221), "Sted lokalt, fra" (12222) og "Sted lokalt, til" (12223) endrer viktighet fra 3 Betinga til 2 Påkrevd.</t>
  </si>
  <si>
    <t>SVV6113</t>
  </si>
  <si>
    <t>ET Bruksområde (1271): Tillatt verdi "Bru" (3318) settes som utgår.</t>
  </si>
  <si>
    <t>Belysningsstrekninger på bru skal ha bruksområde "Veg/gate". Belysningspunkt på bru som som ikke belyser selve vegen skal ikke inngå i belysningsstrekning.</t>
  </si>
  <si>
    <t>Kontroller belysningsstrekningene i tilknytning til bru.</t>
  </si>
  <si>
    <t>SVV6103</t>
  </si>
  <si>
    <t>ET Produsent, armatur (1529): Tillatt verdi "Northcliffe Lighting" (23672) legges til i Datakatalogen.</t>
  </si>
  <si>
    <t>SVV6087</t>
  </si>
  <si>
    <t>ET Bruksområde (11511): Tillatt verdi "Slamavskiller/septiktank" (19552) endrer navn til "Septiktank".</t>
  </si>
  <si>
    <t>SVV6088</t>
  </si>
  <si>
    <t>ET Bruksområde (11211): Tillatt verdi "Oljeutskiller" (19553) endrer navn til "Rensetank".</t>
  </si>
  <si>
    <t>SVV6091</t>
  </si>
  <si>
    <t>Egenskapstypen Slokkevann (13493) legges til i Datakatalogen. Samtidig endres tillatt verdi 21740 tilhørende ET Bruksområde fra "Slokkevann" til "Vann".</t>
  </si>
  <si>
    <t>Ønskelig å kunne ha spesifikk oversikt over hvilke tanker som har vann som er tenkt til slokkevann og samtisdig er drikkevann.</t>
  </si>
  <si>
    <t>Egenskapstype "Slokkevann" må gis verdi "Ja" for de forekomstene hvor Bruksområde har verdi 21740</t>
  </si>
  <si>
    <t>Statens vegvesen oppdaterer etter at ny Datakatalog er etablert.</t>
  </si>
  <si>
    <t>Drikkevann</t>
  </si>
  <si>
    <t>SVV6092</t>
  </si>
  <si>
    <t>Egenskapstypen Drikkevann (13949) legges til i Datakatalogen. Samtidig endres tillatt verdi 19554 tilhørende ET Bruksområde fra "Drikkevann" til "Utgår_Drikkevann".</t>
  </si>
  <si>
    <t>Egenskapstype "Drikkevann" må gis verdi "Ja" for de forekomstene hvor Bruksområde har verdi 19554</t>
  </si>
  <si>
    <t>SVV6093</t>
  </si>
  <si>
    <t>Egenskapstypene Produsent (13495), Leverandør (13496) og Produktnavn (13497) legges til i Datakatalogen.</t>
  </si>
  <si>
    <t>SVV6112</t>
  </si>
  <si>
    <t>ET "Produktnavn/typegodkjenning" (10881): Tillatt verdi "Vik eq (Megarail eq) - (H2-W4)" (23678) legges til i Datakatalogen.</t>
  </si>
  <si>
    <t>SVV6094</t>
  </si>
  <si>
    <t>Egenskapstype Slokkevann (13504) legges til i Datakatalogen.</t>
  </si>
  <si>
    <t>SVV6095</t>
  </si>
  <si>
    <t>Egenskapstype "Slokkevann" (13505) legges til i Datakatalogen.</t>
  </si>
  <si>
    <t>Måleutstyr, luftkvalitet</t>
  </si>
  <si>
    <t>Vegobjekttype tatt ut av objektlsitene</t>
  </si>
  <si>
    <t>Vegobjekttype er fjernet fra Objektliste 1 og 2.</t>
  </si>
  <si>
    <t>Endring av vegobjekttype</t>
  </si>
  <si>
    <t>Vegobjekttype har fått noe innsnevret definisjon. Vegobjekttype skal kun inneholde offisielle stasjoner der det er måleutsyr for å måle luftkvalitet. Navn er endret fra "Måleutstyr, svevestøv" til "Måleutstyr, luftkvalitet" og definisjon endret litt.. Det er også lagt til noen nye egenskapstyper: "Målestasjonsnavn", "Lenke til Luftkvalitet i Norge", "Stasjonstype og 4 ET-er som angir hvilke gasser som registreres.</t>
  </si>
  <si>
    <t>Dette er ledd i tydeliggjøring av hva vegbojekttypen skal benyttes til og arbeid med produktspesifikasjon.</t>
  </si>
  <si>
    <t>En del eksisterende forekomster blir overflødige.</t>
  </si>
  <si>
    <t>Alle forekomster i NVDB som ikke er offisielle målestasjoner (ikke finnes i "Luftkvalitet i Norge" må flyttes til vegobjekttype "Gassmåler", "Siktmåler" eller lukkes i NVDB. (Se sak 102 under dataoperasjoner, faggruppe NVDB).</t>
  </si>
  <si>
    <t>Endret kategori</t>
  </si>
  <si>
    <t>Vegobjekttype er flyttet fra kategori 2 til kategori 1.</t>
  </si>
  <si>
    <t>I og med at datasettet skal være synkronisert mot Luftkvalitet i Norge (Miljødirektoratet) vil Statens vegvesen ta ansvar for å holde det oppdatert i NVDB. Endring fra kategori 2 til 1 vil i dette tilfellet redusere arbeidsbelastning for vegmyndigheten.</t>
  </si>
  <si>
    <t>FK595</t>
  </si>
  <si>
    <t>Egenskapstype "Bruksområde": Tillatt verdi 1267 har endret navn fra "Vann" til "Vann, uspesifisert"</t>
  </si>
  <si>
    <t>Egenskapstype "Eier" (9954): Viktighet endret fra betinget til påkrevd.</t>
  </si>
  <si>
    <t>Ofte andre eiere av lysmast enn eier av nærmeste veg. Derfor ønskelig å ha slik info mest mulig "svart på hvitt".</t>
  </si>
  <si>
    <t>Mye eksisterende data vil stå uten informasjon om eier.</t>
  </si>
  <si>
    <t>Ønskelig at det etterregistreres mest mulig.</t>
  </si>
  <si>
    <t>Ikke planlagt, men kan være aktuelt.</t>
  </si>
  <si>
    <t>Ofte andre eiere av lysarmatur enn eier av nærmeste veg. Derfor ønskelig å ha slik info mest mulig "svart på hvitt".</t>
  </si>
  <si>
    <t>Utgår_Koordinatsystem</t>
  </si>
  <si>
    <t>Egenskapstype Utgår</t>
  </si>
  <si>
    <t>Egenskapstype 8145 har fått prefiks "Utgår".</t>
  </si>
  <si>
    <t>Vi vurderer denne informasjonen for å være utdatert og ikke lenger relevant.</t>
  </si>
  <si>
    <t>Meld fra om eventuelle behov knyttet til disse dataene.</t>
  </si>
  <si>
    <t>Egenskapstype 8147 har fått prefiks "Utgår".</t>
  </si>
  <si>
    <t>Egenskapstype 8146 har fått prefiks "Utgår".</t>
  </si>
  <si>
    <t>Egenskapstype 8149 har fått prefiks "Utgår".</t>
  </si>
  <si>
    <t>Egenskapstype 8148 har fått prefiks "Utgår".</t>
  </si>
  <si>
    <t>Egenskapstype 11768 har fått prefiks "Utgår".</t>
  </si>
  <si>
    <t>Egenskapstype 11773 har fått prefiks "Utgår".</t>
  </si>
  <si>
    <t>Radar</t>
  </si>
  <si>
    <t>SVV6115</t>
  </si>
  <si>
    <t>Det er opprettet relasjon Tunnelløp-Radar</t>
  </si>
  <si>
    <t>Utgår tillatt verdi</t>
  </si>
  <si>
    <t>Egenskapstype Bruksområde (12081): Tillatt verdi "Nivåmåling i bassenger (20992) har fått prefiks utgår.</t>
  </si>
  <si>
    <t>Slike innretninger registreres som Nivåmåler (VT 464)</t>
  </si>
  <si>
    <t>Verdi vil fjernes og data slettes i seinere versjon av Datakatalogen</t>
  </si>
  <si>
    <t>Flytt forekomster til VT Nivåmåler</t>
  </si>
  <si>
    <t>Endret definisjon for vegobjekttype</t>
  </si>
  <si>
    <t>Definisjon noe justert.</t>
  </si>
  <si>
    <t>Resultat av arbeid med produktspesifikasjon.</t>
  </si>
  <si>
    <t>Vi vurderer denne informasjonen til å være utdatert og ikke lenger relevant.</t>
  </si>
  <si>
    <t>Informasjon er viktig for blant annet VTS</t>
  </si>
  <si>
    <t>Manglende navn må etterregistreres.</t>
  </si>
  <si>
    <t>Vegobjekttype er innsnevra til kun å gjelde offisielle målestasjoner for luftkvalitet. Data synkroniseres med data fra Miljødirektoratet. Ansvar for data ligger sentralt hos Statens vegvesen.</t>
  </si>
  <si>
    <t>Egenskapstypen "Benyttes av trafikkregistreringsstsasjon" (13173) endrer navn til "Benyttes av trafikkregistreringsstasjon" (skrivefeil).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</si>
</sst>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family val="2"/>
    </font>
    <font>
      <sz val="11"/>
      <color rgb="FF000000"/>
      <name val="Calibri"/>
      <family val="2"/>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11">
    <xf numFmtId="0" fontId="0" fillId="0" borderId="0" xfId="0"/>
    <xf numFmtId="0" fontId="0" fillId="2" borderId="1" xfId="0" applyFill="1" applyBorder="1" applyAlignment="1">
      <alignment horizontal="center" vertical="center"/>
    </xf>
    <xf numFmtId="0" fontId="0" fillId="0" borderId="0" xfId="0" applyAlignment="1">
      <alignment wrapText="1"/>
    </xf>
    <xf numFmtId="0" fontId="0" fillId="0" borderId="1" xfId="0" applyBorder="1" applyAlignment="1">
      <alignment horizontal="left" vertical="top" wrapText="1"/>
    </xf>
    <xf numFmtId="0" fontId="0" fillId="2" borderId="1" xfId="0" applyFill="1" applyBorder="1" applyAlignment="1">
      <alignment horizontal="left" vertical="center" textRotation="75" wrapText="1"/>
    </xf>
    <xf numFmtId="0" fontId="0" fillId="0" borderId="1" xfId="0" applyBorder="1" applyAlignment="1">
      <alignment vertical="top"/>
    </xf>
    <xf numFmtId="0" fontId="0" fillId="0" borderId="1" xfId="0" applyBorder="1" applyAlignment="1">
      <alignment vertical="top" wrapText="1"/>
    </xf>
    <xf numFmtId="0" fontId="0" fillId="2" borderId="1" xfId="0" applyFill="1" applyBorder="1" applyAlignment="1">
      <alignment horizontal="center" vertical="top" textRotation="75" wrapText="1"/>
    </xf>
    <xf numFmtId="0" fontId="1" fillId="0" borderId="0" xfId="0" applyFont="1" applyAlignment="1">
      <alignment vertical="center"/>
    </xf>
    <xf numFmtId="0" fontId="2" fillId="0" borderId="0" xfId="0" applyFont="1" applyAlignment="1">
      <alignment horizontal="right" vertical="center"/>
    </xf>
    <xf numFmtId="0" fontId="2" fillId="0" borderId="0" xfId="0" applyFont="1" applyAlignment="1">
      <alignment vertical="center"/>
    </xf>
  </cellXfs>
  <cellStyles count="1">
    <cellStyle name="Normal" xfId="0" builtinId="0"/>
  </cellStyles>
  <dxfs count="17">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739588</xdr:colOff>
      <xdr:row>4</xdr:row>
      <xdr:rowOff>89647</xdr:rowOff>
    </xdr:from>
    <xdr:to>
      <xdr:col>7</xdr:col>
      <xdr:colOff>44823</xdr:colOff>
      <xdr:row>12</xdr:row>
      <xdr:rowOff>134470</xdr:rowOff>
    </xdr:to>
    <xdr:sp macro="" textlink="">
      <xdr:nvSpPr>
        <xdr:cNvPr id="2" name="TekstSylinder 1">
          <a:extLst>
            <a:ext uri="{FF2B5EF4-FFF2-40B4-BE49-F238E27FC236}">
              <a16:creationId xmlns:a16="http://schemas.microsoft.com/office/drawing/2014/main" id="{C3EFDA2D-B731-D7D2-457B-495764B937C0}"/>
            </a:ext>
          </a:extLst>
        </xdr:cNvPr>
        <xdr:cNvSpPr txBox="1"/>
      </xdr:nvSpPr>
      <xdr:spPr>
        <a:xfrm>
          <a:off x="2879912" y="1748118"/>
          <a:ext cx="2980764" cy="1568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Blir oppdatert!</a:t>
          </a:r>
        </a:p>
      </xdr:txBody>
    </xdr:sp>
    <xdr:clientData/>
  </xdr:twoCellAnchor>
</xdr:wsDr>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18995-E513-4105-A540-93B5FA3EB60C}">
  <dimension ref="A1:Q74"/>
  <sheetViews>
    <sheetView tabSelected="1" zoomScale="85" zoomScaleNormal="85" workbookViewId="0">
      <pane ySplit="1" topLeftCell="A2" activePane="bottomLeft" state="frozen"/>
      <selection pane="bottomLeft" activeCell="M63" sqref="M63"/>
    </sheetView>
  </sheetViews>
  <sheetFormatPr baseColWidth="10" defaultRowHeight="15" x14ac:dyDescent="0.25"/>
  <cols>
    <col min="1" max="1" width="8.42578125" style="5" customWidth="1"/>
    <col min="2" max="2" width="19.85546875" style="5" customWidth="1"/>
    <col min="3" max="3" width="3.5703125" style="5" customWidth="1"/>
    <col min="4" max="4" width="6.140625" style="5" customWidth="1"/>
    <col min="5" max="5" width="33.5703125" style="5" bestFit="1" customWidth="1"/>
    <col min="6" max="6" width="14" style="5" customWidth="1"/>
    <col min="7" max="7" width="9.85546875" style="5" customWidth="1"/>
    <col min="8" max="8" width="11.28515625" style="5" customWidth="1"/>
    <col min="9" max="9" width="31.42578125" style="5" customWidth="1"/>
    <col min="11" max="11" width="6.42578125" style="5" hidden="1" customWidth="1"/>
    <col min="12" max="12" width="56.5703125" style="6" customWidth="1"/>
    <col min="13" max="13" width="47.85546875" style="6" customWidth="1"/>
    <col min="14" max="14" width="41" style="6" customWidth="1"/>
    <col min="15" max="15" width="75.85546875" style="6" customWidth="1"/>
    <col min="16" max="16" width="72.42578125" style="6" customWidth="1"/>
    <col min="17" max="16384" width="11.42578125" style="5"/>
  </cols>
  <sheetData>
    <row r="1" spans="1:17" s="7" customFormat="1" ht="83.25" customHeight="1" x14ac:dyDescent="0.25">
      <c r="A1" s="7" t="s">
        <v>232</v>
      </c>
      <c r="B1" s="7" t="s">
        <v>106</v>
      </c>
      <c r="C1" s="7" t="s">
        <v>14</v>
      </c>
      <c r="D1" s="7" t="s">
        <v>1</v>
      </c>
      <c r="E1" s="7" t="s">
        <v>2</v>
      </c>
      <c r="F1" s="7" t="s">
        <v>1458</v>
      </c>
      <c r="G1" s="7" t="s">
        <v>3</v>
      </c>
      <c r="H1" s="7" t="s">
        <v>4</v>
      </c>
      <c r="I1" s="7" t="s">
        <v>5</v>
      </c>
      <c r="J1" s="7" t="s">
        <v>272</v>
      </c>
      <c r="K1" s="7" t="s">
        <v>7</v>
      </c>
      <c r="L1" s="7" t="s">
        <v>8</v>
      </c>
      <c r="M1" s="7" t="s">
        <v>9</v>
      </c>
      <c r="N1" s="7" t="s">
        <v>10</v>
      </c>
      <c r="O1" s="7" t="s">
        <v>11</v>
      </c>
      <c r="P1" s="7" t="s">
        <v>12</v>
      </c>
      <c r="Q1" s="7" t="s">
        <v>25</v>
      </c>
    </row>
    <row r="2" spans="1:17" ht="45" x14ac:dyDescent="0.25">
      <c r="A2" s="5">
        <v>10430</v>
      </c>
      <c r="B2" s="5" t="s">
        <v>52</v>
      </c>
      <c r="C2" s="5" t="s">
        <v>28</v>
      </c>
      <c r="D2" s="5">
        <v>162</v>
      </c>
      <c r="E2" s="5" t="s">
        <v>107</v>
      </c>
      <c r="F2" s="5">
        <v>20260922</v>
      </c>
      <c r="G2" s="5" t="s">
        <v>1471</v>
      </c>
      <c r="J2" t="s">
        <v>1580</v>
      </c>
      <c r="K2" s="5" t="s">
        <v>1150</v>
      </c>
      <c r="L2" s="6" t="s">
        <v>1581</v>
      </c>
      <c r="M2" s="6" t="s">
        <v>1582</v>
      </c>
      <c r="N2" s="6" t="s">
        <v>1583</v>
      </c>
      <c r="O2" s="6" t="s">
        <v>1584</v>
      </c>
      <c r="P2" s="6" t="s">
        <v>27</v>
      </c>
      <c r="Q2" s="5" t="s">
        <v>26</v>
      </c>
    </row>
    <row r="3" spans="1:17" x14ac:dyDescent="0.25">
      <c r="A3" s="5">
        <v>10400</v>
      </c>
      <c r="B3" s="5" t="s">
        <v>52</v>
      </c>
      <c r="C3" s="5" t="s">
        <v>17</v>
      </c>
      <c r="D3" s="5">
        <v>86</v>
      </c>
      <c r="E3" s="5" t="s">
        <v>180</v>
      </c>
      <c r="F3" s="5">
        <v>20260820</v>
      </c>
      <c r="G3" s="5" t="s">
        <v>1471</v>
      </c>
      <c r="K3" s="5" t="s">
        <v>1484</v>
      </c>
      <c r="L3" s="6" t="s">
        <v>1485</v>
      </c>
      <c r="M3" s="6" t="s">
        <v>1486</v>
      </c>
      <c r="Q3" s="5" t="s">
        <v>27</v>
      </c>
    </row>
    <row r="4" spans="1:17" ht="60" x14ac:dyDescent="0.25">
      <c r="A4" s="5">
        <v>10448</v>
      </c>
      <c r="B4" s="5" t="s">
        <v>52</v>
      </c>
      <c r="C4" s="5" t="s">
        <v>17</v>
      </c>
      <c r="D4" s="5">
        <v>86</v>
      </c>
      <c r="E4" s="5" t="s">
        <v>180</v>
      </c>
      <c r="F4" s="5">
        <v>20260930</v>
      </c>
      <c r="G4" s="5" t="s">
        <v>1471</v>
      </c>
      <c r="H4" s="5">
        <v>1271</v>
      </c>
      <c r="I4" s="5" t="s">
        <v>24</v>
      </c>
      <c r="J4" t="s">
        <v>2161</v>
      </c>
      <c r="K4" s="5" t="s">
        <v>2032</v>
      </c>
      <c r="L4" s="6" t="s">
        <v>2162</v>
      </c>
      <c r="M4" s="6" t="s">
        <v>2163</v>
      </c>
      <c r="O4" s="6" t="s">
        <v>2164</v>
      </c>
      <c r="Q4" s="5" t="s">
        <v>27</v>
      </c>
    </row>
    <row r="5" spans="1:17" x14ac:dyDescent="0.25">
      <c r="A5" s="5">
        <v>10474</v>
      </c>
      <c r="B5" s="5" t="s">
        <v>52</v>
      </c>
      <c r="C5" s="5" t="s">
        <v>17</v>
      </c>
      <c r="D5" s="5">
        <v>86</v>
      </c>
      <c r="E5" s="5" t="s">
        <v>180</v>
      </c>
      <c r="F5" s="5">
        <v>20261001</v>
      </c>
      <c r="G5" s="5" t="s">
        <v>1471</v>
      </c>
      <c r="K5" s="5" t="s">
        <v>2226</v>
      </c>
      <c r="L5" s="6" t="s">
        <v>2227</v>
      </c>
      <c r="M5" s="6" t="s">
        <v>2228</v>
      </c>
      <c r="Q5" s="5" t="s">
        <v>27</v>
      </c>
    </row>
    <row r="6" spans="1:17" ht="30" x14ac:dyDescent="0.25">
      <c r="A6" s="5">
        <v>10437</v>
      </c>
      <c r="B6" s="5" t="s">
        <v>52</v>
      </c>
      <c r="C6" s="5" t="s">
        <v>17</v>
      </c>
      <c r="D6" s="5">
        <v>65</v>
      </c>
      <c r="E6" s="5" t="s">
        <v>36</v>
      </c>
      <c r="F6" s="5">
        <v>20260925</v>
      </c>
      <c r="G6" s="5" t="s">
        <v>1471</v>
      </c>
      <c r="H6" s="5">
        <v>1407</v>
      </c>
      <c r="I6" s="5" t="s">
        <v>313</v>
      </c>
      <c r="J6" t="s">
        <v>2131</v>
      </c>
      <c r="K6" s="5" t="s">
        <v>69</v>
      </c>
      <c r="L6" s="6" t="s">
        <v>2132</v>
      </c>
      <c r="Q6" s="5" t="s">
        <v>27</v>
      </c>
    </row>
    <row r="7" spans="1:17" ht="30" x14ac:dyDescent="0.25">
      <c r="A7" s="5">
        <v>10438</v>
      </c>
      <c r="B7" s="5" t="s">
        <v>52</v>
      </c>
      <c r="C7" s="5" t="s">
        <v>17</v>
      </c>
      <c r="D7" s="5">
        <v>65</v>
      </c>
      <c r="E7" s="5" t="s">
        <v>36</v>
      </c>
      <c r="F7" s="5">
        <v>20260925</v>
      </c>
      <c r="G7" s="5" t="s">
        <v>1471</v>
      </c>
      <c r="H7" s="5">
        <v>1603</v>
      </c>
      <c r="I7" s="5" t="s">
        <v>1094</v>
      </c>
      <c r="J7" t="s">
        <v>2133</v>
      </c>
      <c r="K7" s="5" t="s">
        <v>69</v>
      </c>
      <c r="L7" s="6" t="s">
        <v>2134</v>
      </c>
      <c r="Q7" s="5" t="s">
        <v>27</v>
      </c>
    </row>
    <row r="8" spans="1:17" ht="45" x14ac:dyDescent="0.25">
      <c r="A8" s="5">
        <v>10402</v>
      </c>
      <c r="B8" s="5" t="s">
        <v>52</v>
      </c>
      <c r="C8" s="5" t="s">
        <v>17</v>
      </c>
      <c r="D8" s="5">
        <v>884</v>
      </c>
      <c r="E8" s="5" t="s">
        <v>213</v>
      </c>
      <c r="F8" s="5">
        <v>20260827</v>
      </c>
      <c r="G8" s="5" t="s">
        <v>1471</v>
      </c>
      <c r="H8" s="5">
        <v>11308</v>
      </c>
      <c r="I8" s="5" t="s">
        <v>1491</v>
      </c>
      <c r="J8" t="s">
        <v>1492</v>
      </c>
      <c r="K8" s="5" t="s">
        <v>217</v>
      </c>
      <c r="L8" s="6" t="s">
        <v>1493</v>
      </c>
      <c r="M8" s="6" t="s">
        <v>1494</v>
      </c>
      <c r="Q8" s="5" t="s">
        <v>27</v>
      </c>
    </row>
    <row r="9" spans="1:17" ht="75" x14ac:dyDescent="0.25">
      <c r="A9" s="5">
        <v>10420</v>
      </c>
      <c r="B9" s="5" t="s">
        <v>52</v>
      </c>
      <c r="C9" s="5" t="s">
        <v>19</v>
      </c>
      <c r="D9" s="5">
        <v>616</v>
      </c>
      <c r="E9" s="5" t="s">
        <v>16</v>
      </c>
      <c r="F9" s="5">
        <v>20260910</v>
      </c>
      <c r="G9" s="5" t="s">
        <v>1471</v>
      </c>
      <c r="K9" s="5" t="s">
        <v>1552</v>
      </c>
      <c r="L9" s="6" t="s">
        <v>1553</v>
      </c>
      <c r="M9" s="6" t="s">
        <v>1554</v>
      </c>
      <c r="Q9" s="5" t="s">
        <v>27</v>
      </c>
    </row>
    <row r="10" spans="1:17" x14ac:dyDescent="0.25">
      <c r="A10" s="5">
        <v>10401</v>
      </c>
      <c r="B10" s="5" t="s">
        <v>52</v>
      </c>
      <c r="C10" s="5" t="s">
        <v>17</v>
      </c>
      <c r="D10" s="5">
        <v>48</v>
      </c>
      <c r="E10" s="5" t="s">
        <v>145</v>
      </c>
      <c r="F10" s="5">
        <v>20260827</v>
      </c>
      <c r="G10" s="5" t="s">
        <v>1471</v>
      </c>
      <c r="H10" s="5">
        <v>4755</v>
      </c>
      <c r="I10" s="5" t="s">
        <v>64</v>
      </c>
      <c r="J10" t="s">
        <v>1487</v>
      </c>
      <c r="K10" s="5" t="s">
        <v>1488</v>
      </c>
      <c r="L10" s="6" t="s">
        <v>1489</v>
      </c>
      <c r="M10" s="6" t="s">
        <v>1490</v>
      </c>
      <c r="Q10" s="5" t="s">
        <v>27</v>
      </c>
    </row>
    <row r="11" spans="1:17" ht="30" x14ac:dyDescent="0.25">
      <c r="A11" s="5">
        <v>10415</v>
      </c>
      <c r="B11" s="5" t="s">
        <v>52</v>
      </c>
      <c r="C11" s="5" t="s">
        <v>28</v>
      </c>
      <c r="D11" s="5">
        <v>945</v>
      </c>
      <c r="E11" s="5" t="s">
        <v>37</v>
      </c>
      <c r="F11" s="5">
        <v>20260903</v>
      </c>
      <c r="G11" s="5" t="s">
        <v>1471</v>
      </c>
      <c r="J11" t="s">
        <v>1531</v>
      </c>
      <c r="K11" s="5" t="s">
        <v>1532</v>
      </c>
      <c r="L11" s="6" t="s">
        <v>1533</v>
      </c>
      <c r="M11" s="6" t="s">
        <v>1534</v>
      </c>
      <c r="N11" s="6" t="s">
        <v>1535</v>
      </c>
      <c r="Q11" s="5" t="s">
        <v>26</v>
      </c>
    </row>
    <row r="12" spans="1:17" ht="30" x14ac:dyDescent="0.25">
      <c r="A12" s="5">
        <v>10470</v>
      </c>
      <c r="B12" s="5" t="s">
        <v>52</v>
      </c>
      <c r="C12" s="5" t="s">
        <v>17</v>
      </c>
      <c r="D12" s="5">
        <v>945</v>
      </c>
      <c r="E12" s="5" t="s">
        <v>37</v>
      </c>
      <c r="F12" s="5">
        <v>20261001</v>
      </c>
      <c r="G12" s="5" t="s">
        <v>1471</v>
      </c>
      <c r="H12" s="5">
        <v>11768</v>
      </c>
      <c r="I12" s="5" t="s">
        <v>2207</v>
      </c>
      <c r="J12" t="s">
        <v>1301</v>
      </c>
      <c r="K12" s="5" t="s">
        <v>2208</v>
      </c>
      <c r="L12" s="6" t="s">
        <v>2216</v>
      </c>
      <c r="M12" s="6" t="s">
        <v>2210</v>
      </c>
      <c r="O12" s="6" t="s">
        <v>2211</v>
      </c>
      <c r="Q12" s="5" t="s">
        <v>27</v>
      </c>
    </row>
    <row r="13" spans="1:17" ht="30" x14ac:dyDescent="0.25">
      <c r="A13" s="5">
        <v>10416</v>
      </c>
      <c r="B13" s="5" t="s">
        <v>52</v>
      </c>
      <c r="C13" s="5" t="s">
        <v>28</v>
      </c>
      <c r="D13" s="5">
        <v>535</v>
      </c>
      <c r="E13" s="5" t="s">
        <v>46</v>
      </c>
      <c r="F13" s="5">
        <v>20260903</v>
      </c>
      <c r="G13" s="5" t="s">
        <v>1471</v>
      </c>
      <c r="J13" t="s">
        <v>1531</v>
      </c>
      <c r="K13" s="5" t="s">
        <v>1532</v>
      </c>
      <c r="L13" s="6" t="s">
        <v>1533</v>
      </c>
      <c r="M13" s="6" t="s">
        <v>1534</v>
      </c>
      <c r="N13" s="6" t="s">
        <v>1535</v>
      </c>
      <c r="Q13" s="5" t="s">
        <v>26</v>
      </c>
    </row>
    <row r="14" spans="1:17" ht="30" x14ac:dyDescent="0.25">
      <c r="A14" s="5">
        <v>10465</v>
      </c>
      <c r="B14" s="5" t="s">
        <v>52</v>
      </c>
      <c r="C14" s="5" t="s">
        <v>17</v>
      </c>
      <c r="D14" s="5">
        <v>535</v>
      </c>
      <c r="E14" s="5" t="s">
        <v>46</v>
      </c>
      <c r="F14" s="5">
        <v>20261001</v>
      </c>
      <c r="G14" s="5" t="s">
        <v>1471</v>
      </c>
      <c r="H14" s="5">
        <v>8145</v>
      </c>
      <c r="I14" s="5" t="s">
        <v>2207</v>
      </c>
      <c r="J14" t="s">
        <v>1301</v>
      </c>
      <c r="K14" s="5" t="s">
        <v>2208</v>
      </c>
      <c r="L14" s="6" t="s">
        <v>2209</v>
      </c>
      <c r="M14" s="6" t="s">
        <v>2210</v>
      </c>
      <c r="O14" s="6" t="s">
        <v>2211</v>
      </c>
      <c r="Q14" s="5" t="s">
        <v>27</v>
      </c>
    </row>
    <row r="15" spans="1:17" ht="30" x14ac:dyDescent="0.25">
      <c r="A15" s="5">
        <v>10433</v>
      </c>
      <c r="B15" s="5" t="s">
        <v>52</v>
      </c>
      <c r="C15" s="5" t="s">
        <v>17</v>
      </c>
      <c r="D15" s="5">
        <v>7</v>
      </c>
      <c r="E15" s="5" t="s">
        <v>142</v>
      </c>
      <c r="F15" s="5">
        <v>20260923</v>
      </c>
      <c r="G15" s="5" t="s">
        <v>1471</v>
      </c>
      <c r="H15" s="5">
        <v>1249</v>
      </c>
      <c r="I15" s="5" t="s">
        <v>24</v>
      </c>
      <c r="J15" t="s">
        <v>1590</v>
      </c>
      <c r="K15" s="5" t="s">
        <v>206</v>
      </c>
      <c r="L15" s="6" t="s">
        <v>1591</v>
      </c>
      <c r="M15" s="6" t="s">
        <v>1592</v>
      </c>
      <c r="Q15" s="5" t="s">
        <v>27</v>
      </c>
    </row>
    <row r="16" spans="1:17" ht="30" x14ac:dyDescent="0.25">
      <c r="A16" s="5">
        <v>10409</v>
      </c>
      <c r="B16" s="5" t="s">
        <v>52</v>
      </c>
      <c r="C16" s="5" t="s">
        <v>28</v>
      </c>
      <c r="D16" s="5">
        <v>813</v>
      </c>
      <c r="E16" s="5" t="s">
        <v>176</v>
      </c>
      <c r="F16" s="5">
        <v>20260903</v>
      </c>
      <c r="G16" s="5" t="s">
        <v>1471</v>
      </c>
      <c r="H16" s="5">
        <v>9318</v>
      </c>
      <c r="I16" s="5" t="s">
        <v>1521</v>
      </c>
      <c r="J16" t="s">
        <v>1522</v>
      </c>
      <c r="K16" s="5" t="s">
        <v>1469</v>
      </c>
      <c r="L16" s="6" t="s">
        <v>1523</v>
      </c>
      <c r="M16" s="6" t="s">
        <v>207</v>
      </c>
      <c r="N16" s="6" t="s">
        <v>1518</v>
      </c>
      <c r="O16" s="6" t="s">
        <v>1519</v>
      </c>
      <c r="P16" s="6" t="s">
        <v>1520</v>
      </c>
      <c r="Q16" s="5" t="s">
        <v>26</v>
      </c>
    </row>
    <row r="17" spans="1:17" ht="30" x14ac:dyDescent="0.25">
      <c r="A17" s="5">
        <v>10410</v>
      </c>
      <c r="B17" s="5" t="s">
        <v>52</v>
      </c>
      <c r="C17" s="5" t="s">
        <v>28</v>
      </c>
      <c r="D17" s="5">
        <v>813</v>
      </c>
      <c r="E17" s="5" t="s">
        <v>176</v>
      </c>
      <c r="F17" s="5">
        <v>20260903</v>
      </c>
      <c r="G17" s="5" t="s">
        <v>1471</v>
      </c>
      <c r="H17" s="5">
        <v>9319</v>
      </c>
      <c r="I17" s="5" t="s">
        <v>1524</v>
      </c>
      <c r="J17" t="s">
        <v>1522</v>
      </c>
      <c r="K17" s="5" t="s">
        <v>1469</v>
      </c>
      <c r="L17" s="6" t="s">
        <v>1525</v>
      </c>
      <c r="M17" s="6" t="s">
        <v>207</v>
      </c>
      <c r="N17" s="6" t="s">
        <v>1518</v>
      </c>
      <c r="O17" s="6" t="s">
        <v>1519</v>
      </c>
      <c r="P17" s="6" t="s">
        <v>1520</v>
      </c>
      <c r="Q17" s="5" t="s">
        <v>26</v>
      </c>
    </row>
    <row r="18" spans="1:17" ht="90" x14ac:dyDescent="0.25">
      <c r="A18" s="5">
        <v>10443</v>
      </c>
      <c r="B18" s="5" t="s">
        <v>52</v>
      </c>
      <c r="C18" s="5" t="s">
        <v>17</v>
      </c>
      <c r="D18" s="5">
        <v>1006</v>
      </c>
      <c r="E18" s="5" t="s">
        <v>749</v>
      </c>
      <c r="F18" s="5">
        <v>20260929</v>
      </c>
      <c r="G18" s="5" t="s">
        <v>1471</v>
      </c>
      <c r="H18" s="5">
        <v>13171</v>
      </c>
      <c r="I18" s="5" t="s">
        <v>18</v>
      </c>
      <c r="J18" t="s">
        <v>1301</v>
      </c>
      <c r="K18" s="5" t="s">
        <v>1679</v>
      </c>
      <c r="L18" s="6" t="s">
        <v>2144</v>
      </c>
      <c r="M18" s="6" t="s">
        <v>2145</v>
      </c>
      <c r="Q18" s="5" t="s">
        <v>27</v>
      </c>
    </row>
    <row r="19" spans="1:17" ht="30" x14ac:dyDescent="0.25">
      <c r="A19" s="5">
        <v>10444</v>
      </c>
      <c r="B19" s="5" t="s">
        <v>52</v>
      </c>
      <c r="C19" s="5" t="s">
        <v>17</v>
      </c>
      <c r="D19" s="5">
        <v>1006</v>
      </c>
      <c r="E19" s="5" t="s">
        <v>749</v>
      </c>
      <c r="F19" s="5">
        <v>20260929</v>
      </c>
      <c r="G19" s="5" t="s">
        <v>1471</v>
      </c>
      <c r="J19" t="s">
        <v>1301</v>
      </c>
      <c r="K19" s="5" t="s">
        <v>57</v>
      </c>
      <c r="L19" s="6" t="s">
        <v>2146</v>
      </c>
      <c r="M19" s="6" t="s">
        <v>2147</v>
      </c>
      <c r="O19" s="6" t="s">
        <v>2148</v>
      </c>
      <c r="Q19" s="5" t="s">
        <v>27</v>
      </c>
    </row>
    <row r="20" spans="1:17" ht="30" x14ac:dyDescent="0.25">
      <c r="A20" s="5">
        <v>10411</v>
      </c>
      <c r="B20" s="5" t="s">
        <v>52</v>
      </c>
      <c r="C20" s="5" t="s">
        <v>17</v>
      </c>
      <c r="D20" s="5">
        <v>163</v>
      </c>
      <c r="E20" s="5" t="s">
        <v>124</v>
      </c>
      <c r="F20" s="5">
        <v>20260903</v>
      </c>
      <c r="G20" s="5" t="s">
        <v>1471</v>
      </c>
      <c r="H20" s="5">
        <v>10971</v>
      </c>
      <c r="I20" s="5" t="s">
        <v>24</v>
      </c>
      <c r="J20" t="s">
        <v>1526</v>
      </c>
      <c r="K20" s="5" t="s">
        <v>206</v>
      </c>
      <c r="L20" s="6" t="s">
        <v>1527</v>
      </c>
      <c r="M20" s="6" t="s">
        <v>1528</v>
      </c>
      <c r="O20" s="6" t="s">
        <v>1529</v>
      </c>
      <c r="Q20" s="5" t="s">
        <v>27</v>
      </c>
    </row>
    <row r="21" spans="1:17" ht="30" x14ac:dyDescent="0.25">
      <c r="A21" s="5">
        <v>10412</v>
      </c>
      <c r="B21" s="5" t="s">
        <v>52</v>
      </c>
      <c r="C21" s="5" t="s">
        <v>17</v>
      </c>
      <c r="D21" s="5">
        <v>163</v>
      </c>
      <c r="E21" s="5" t="s">
        <v>124</v>
      </c>
      <c r="F21" s="5">
        <v>20260903</v>
      </c>
      <c r="G21" s="5" t="s">
        <v>1471</v>
      </c>
      <c r="H21" s="5">
        <v>12080</v>
      </c>
      <c r="I21" s="5" t="s">
        <v>1549</v>
      </c>
      <c r="J21" t="s">
        <v>1530</v>
      </c>
      <c r="K21" s="5" t="s">
        <v>69</v>
      </c>
      <c r="L21" s="6" t="s">
        <v>1550</v>
      </c>
      <c r="M21" s="6" t="s">
        <v>1336</v>
      </c>
      <c r="Q21" s="5" t="s">
        <v>27</v>
      </c>
    </row>
    <row r="22" spans="1:17" ht="30" x14ac:dyDescent="0.25">
      <c r="A22" s="5">
        <v>10429</v>
      </c>
      <c r="B22" s="5" t="s">
        <v>52</v>
      </c>
      <c r="C22" s="5" t="s">
        <v>17</v>
      </c>
      <c r="D22" s="5">
        <v>163</v>
      </c>
      <c r="E22" s="5" t="s">
        <v>124</v>
      </c>
      <c r="F22" s="5">
        <v>20260922</v>
      </c>
      <c r="G22" s="5" t="s">
        <v>1471</v>
      </c>
      <c r="H22" s="5">
        <v>10971</v>
      </c>
      <c r="I22" s="5" t="s">
        <v>24</v>
      </c>
      <c r="J22" t="s">
        <v>1577</v>
      </c>
      <c r="K22" s="5" t="s">
        <v>69</v>
      </c>
      <c r="L22" s="6" t="s">
        <v>1578</v>
      </c>
      <c r="M22" s="6" t="s">
        <v>1579</v>
      </c>
      <c r="O22" s="6" t="s">
        <v>841</v>
      </c>
      <c r="Q22" s="5" t="s">
        <v>27</v>
      </c>
    </row>
    <row r="23" spans="1:17" ht="30" x14ac:dyDescent="0.25">
      <c r="A23" s="5">
        <v>10413</v>
      </c>
      <c r="B23" s="5" t="s">
        <v>52</v>
      </c>
      <c r="C23" s="5" t="s">
        <v>28</v>
      </c>
      <c r="D23" s="5">
        <v>946</v>
      </c>
      <c r="E23" s="5" t="s">
        <v>39</v>
      </c>
      <c r="F23" s="5">
        <v>20260903</v>
      </c>
      <c r="G23" s="5" t="s">
        <v>1471</v>
      </c>
      <c r="J23" t="s">
        <v>1531</v>
      </c>
      <c r="K23" s="5" t="s">
        <v>1532</v>
      </c>
      <c r="L23" s="6" t="s">
        <v>1533</v>
      </c>
      <c r="M23" s="6" t="s">
        <v>1534</v>
      </c>
      <c r="N23" s="6" t="s">
        <v>1535</v>
      </c>
      <c r="Q23" s="5" t="s">
        <v>26</v>
      </c>
    </row>
    <row r="24" spans="1:17" ht="30" x14ac:dyDescent="0.25">
      <c r="A24" s="5">
        <v>10471</v>
      </c>
      <c r="B24" s="5" t="s">
        <v>52</v>
      </c>
      <c r="C24" s="5" t="s">
        <v>17</v>
      </c>
      <c r="D24" s="5">
        <v>946</v>
      </c>
      <c r="E24" s="5" t="s">
        <v>39</v>
      </c>
      <c r="F24" s="5">
        <v>20261001</v>
      </c>
      <c r="G24" s="5" t="s">
        <v>1471</v>
      </c>
      <c r="H24" s="5">
        <v>11773</v>
      </c>
      <c r="I24" s="5" t="s">
        <v>2207</v>
      </c>
      <c r="J24" t="s">
        <v>1301</v>
      </c>
      <c r="K24" s="5" t="s">
        <v>2208</v>
      </c>
      <c r="L24" s="6" t="s">
        <v>2217</v>
      </c>
      <c r="M24" s="6" t="s">
        <v>2210</v>
      </c>
      <c r="O24" s="6" t="s">
        <v>2211</v>
      </c>
      <c r="Q24" s="5" t="s">
        <v>27</v>
      </c>
    </row>
    <row r="25" spans="1:17" ht="30" x14ac:dyDescent="0.25">
      <c r="A25" s="5">
        <v>10414</v>
      </c>
      <c r="B25" s="5" t="s">
        <v>52</v>
      </c>
      <c r="C25" s="5" t="s">
        <v>28</v>
      </c>
      <c r="D25" s="5">
        <v>536</v>
      </c>
      <c r="E25" s="5" t="s">
        <v>45</v>
      </c>
      <c r="F25" s="5">
        <v>20260903</v>
      </c>
      <c r="G25" s="5" t="s">
        <v>1471</v>
      </c>
      <c r="J25" t="s">
        <v>1531</v>
      </c>
      <c r="K25" s="5" t="s">
        <v>1532</v>
      </c>
      <c r="L25" s="6" t="s">
        <v>1533</v>
      </c>
      <c r="M25" s="6" t="s">
        <v>1534</v>
      </c>
      <c r="N25" s="6" t="s">
        <v>1535</v>
      </c>
      <c r="Q25" s="5" t="s">
        <v>26</v>
      </c>
    </row>
    <row r="26" spans="1:17" ht="30" x14ac:dyDescent="0.25">
      <c r="A26" s="5">
        <v>10467</v>
      </c>
      <c r="B26" s="5" t="s">
        <v>52</v>
      </c>
      <c r="C26" s="5" t="s">
        <v>17</v>
      </c>
      <c r="D26" s="5">
        <v>536</v>
      </c>
      <c r="E26" s="5" t="s">
        <v>45</v>
      </c>
      <c r="F26" s="5">
        <v>20261001</v>
      </c>
      <c r="G26" s="5" t="s">
        <v>1471</v>
      </c>
      <c r="H26" s="5">
        <v>8146</v>
      </c>
      <c r="I26" s="5" t="s">
        <v>2207</v>
      </c>
      <c r="J26" t="s">
        <v>1301</v>
      </c>
      <c r="K26" s="5" t="s">
        <v>2208</v>
      </c>
      <c r="L26" s="6" t="s">
        <v>2213</v>
      </c>
      <c r="M26" s="6" t="s">
        <v>2210</v>
      </c>
      <c r="O26" s="6" t="s">
        <v>2211</v>
      </c>
      <c r="Q26" s="5" t="s">
        <v>27</v>
      </c>
    </row>
    <row r="27" spans="1:17" ht="30" x14ac:dyDescent="0.25">
      <c r="A27" s="5">
        <v>10445</v>
      </c>
      <c r="B27" s="5" t="s">
        <v>52</v>
      </c>
      <c r="C27" s="5" t="s">
        <v>17</v>
      </c>
      <c r="D27" s="5">
        <v>786</v>
      </c>
      <c r="E27" s="5" t="s">
        <v>169</v>
      </c>
      <c r="F27" s="5">
        <v>20260929</v>
      </c>
      <c r="G27" s="5" t="s">
        <v>1471</v>
      </c>
      <c r="H27" s="5">
        <v>8367</v>
      </c>
      <c r="I27" s="5" t="s">
        <v>2149</v>
      </c>
      <c r="J27" t="s">
        <v>1301</v>
      </c>
      <c r="K27" s="5" t="s">
        <v>43</v>
      </c>
      <c r="L27" s="6" t="s">
        <v>2150</v>
      </c>
      <c r="M27" s="6" t="s">
        <v>109</v>
      </c>
      <c r="Q27" s="5" t="s">
        <v>27</v>
      </c>
    </row>
    <row r="28" spans="1:17" ht="45" x14ac:dyDescent="0.25">
      <c r="A28" s="5">
        <v>10424</v>
      </c>
      <c r="B28" s="5" t="s">
        <v>52</v>
      </c>
      <c r="C28" s="5" t="s">
        <v>19</v>
      </c>
      <c r="D28" s="5">
        <v>83</v>
      </c>
      <c r="E28" s="5" t="s">
        <v>127</v>
      </c>
      <c r="F28" s="5">
        <v>20260918</v>
      </c>
      <c r="G28" s="5" t="s">
        <v>1471</v>
      </c>
      <c r="H28" s="5">
        <v>5816</v>
      </c>
      <c r="I28" s="5" t="s">
        <v>108</v>
      </c>
      <c r="J28" t="s">
        <v>1555</v>
      </c>
      <c r="K28" s="5" t="s">
        <v>1556</v>
      </c>
      <c r="L28" s="6" t="s">
        <v>1557</v>
      </c>
      <c r="M28" s="6" t="s">
        <v>1558</v>
      </c>
      <c r="N28" s="6" t="s">
        <v>1559</v>
      </c>
      <c r="O28" s="6" t="s">
        <v>1560</v>
      </c>
      <c r="P28" s="6" t="s">
        <v>1561</v>
      </c>
      <c r="Q28" s="5" t="s">
        <v>27</v>
      </c>
    </row>
    <row r="29" spans="1:17" x14ac:dyDescent="0.25">
      <c r="A29" s="5">
        <v>10456</v>
      </c>
      <c r="B29" s="5" t="s">
        <v>52</v>
      </c>
      <c r="C29" s="5" t="s">
        <v>17</v>
      </c>
      <c r="D29" s="5">
        <v>83</v>
      </c>
      <c r="E29" s="5" t="s">
        <v>127</v>
      </c>
      <c r="F29" s="5">
        <v>20260930</v>
      </c>
      <c r="G29" s="5" t="s">
        <v>1471</v>
      </c>
      <c r="H29" s="5">
        <v>13504</v>
      </c>
      <c r="I29" s="5" t="s">
        <v>2121</v>
      </c>
      <c r="J29" t="s">
        <v>2184</v>
      </c>
      <c r="K29" s="5" t="s">
        <v>21</v>
      </c>
      <c r="L29" s="6" t="s">
        <v>2185</v>
      </c>
      <c r="Q29" s="5" t="s">
        <v>27</v>
      </c>
    </row>
    <row r="30" spans="1:17" ht="30" x14ac:dyDescent="0.25">
      <c r="A30" s="5">
        <v>10399</v>
      </c>
      <c r="B30" s="5" t="s">
        <v>52</v>
      </c>
      <c r="C30" s="5" t="s">
        <v>17</v>
      </c>
      <c r="D30" s="5">
        <v>19</v>
      </c>
      <c r="E30" s="5" t="s">
        <v>1470</v>
      </c>
      <c r="F30" s="5">
        <v>20260811</v>
      </c>
      <c r="G30" s="5" t="s">
        <v>1471</v>
      </c>
      <c r="K30" s="5" t="s">
        <v>209</v>
      </c>
      <c r="L30" s="6" t="s">
        <v>1483</v>
      </c>
      <c r="Q30" s="5" t="s">
        <v>27</v>
      </c>
    </row>
    <row r="31" spans="1:17" ht="30" x14ac:dyDescent="0.25">
      <c r="A31" s="5">
        <v>10449</v>
      </c>
      <c r="B31" s="5" t="s">
        <v>52</v>
      </c>
      <c r="C31" s="5" t="s">
        <v>17</v>
      </c>
      <c r="D31" s="5">
        <v>88</v>
      </c>
      <c r="E31" s="5" t="s">
        <v>15</v>
      </c>
      <c r="F31" s="5">
        <v>20260930</v>
      </c>
      <c r="G31" s="5" t="s">
        <v>1471</v>
      </c>
      <c r="H31" s="5">
        <v>1529</v>
      </c>
      <c r="I31" s="5" t="s">
        <v>40</v>
      </c>
      <c r="J31" t="s">
        <v>2165</v>
      </c>
      <c r="K31" s="5" t="s">
        <v>69</v>
      </c>
      <c r="L31" s="6" t="s">
        <v>2166</v>
      </c>
      <c r="Q31" s="5" t="s">
        <v>27</v>
      </c>
    </row>
    <row r="32" spans="1:17" ht="45" x14ac:dyDescent="0.25">
      <c r="A32" s="5">
        <v>10464</v>
      </c>
      <c r="B32" s="5" t="s">
        <v>52</v>
      </c>
      <c r="C32" s="5" t="s">
        <v>17</v>
      </c>
      <c r="D32" s="5">
        <v>88</v>
      </c>
      <c r="E32" s="5" t="s">
        <v>15</v>
      </c>
      <c r="F32" s="5">
        <v>20261001</v>
      </c>
      <c r="G32" s="5" t="s">
        <v>1471</v>
      </c>
      <c r="H32" s="5">
        <v>9953</v>
      </c>
      <c r="I32" s="5" t="s">
        <v>108</v>
      </c>
      <c r="J32" t="s">
        <v>1301</v>
      </c>
      <c r="K32" s="5" t="s">
        <v>1382</v>
      </c>
      <c r="L32" s="6" t="s">
        <v>2201</v>
      </c>
      <c r="M32" s="6" t="s">
        <v>2206</v>
      </c>
      <c r="N32" s="6" t="s">
        <v>2203</v>
      </c>
      <c r="O32" s="6" t="s">
        <v>2204</v>
      </c>
      <c r="P32" s="6" t="s">
        <v>2205</v>
      </c>
      <c r="Q32" s="5" t="s">
        <v>27</v>
      </c>
    </row>
    <row r="33" spans="1:17" ht="45" x14ac:dyDescent="0.25">
      <c r="A33" s="5">
        <v>10463</v>
      </c>
      <c r="B33" s="5" t="s">
        <v>52</v>
      </c>
      <c r="C33" s="5" t="s">
        <v>17</v>
      </c>
      <c r="D33" s="5">
        <v>181</v>
      </c>
      <c r="E33" s="5" t="s">
        <v>131</v>
      </c>
      <c r="F33" s="5">
        <v>20261001</v>
      </c>
      <c r="G33" s="5" t="s">
        <v>1471</v>
      </c>
      <c r="H33" s="5">
        <v>9954</v>
      </c>
      <c r="I33" s="5" t="s">
        <v>108</v>
      </c>
      <c r="J33" t="s">
        <v>1301</v>
      </c>
      <c r="K33" s="5" t="s">
        <v>1382</v>
      </c>
      <c r="L33" s="6" t="s">
        <v>2201</v>
      </c>
      <c r="M33" s="6" t="s">
        <v>2202</v>
      </c>
      <c r="N33" s="6" t="s">
        <v>2203</v>
      </c>
      <c r="O33" s="6" t="s">
        <v>2204</v>
      </c>
      <c r="P33" s="6" t="s">
        <v>2205</v>
      </c>
      <c r="Q33" s="5" t="s">
        <v>27</v>
      </c>
    </row>
    <row r="34" spans="1:17" ht="75" x14ac:dyDescent="0.25">
      <c r="A34" s="5">
        <v>10458</v>
      </c>
      <c r="B34" s="5" t="s">
        <v>191</v>
      </c>
      <c r="C34" s="5" t="s">
        <v>17</v>
      </c>
      <c r="D34" s="5">
        <v>164</v>
      </c>
      <c r="E34" s="5" t="s">
        <v>2188</v>
      </c>
      <c r="F34" s="5">
        <v>20260930</v>
      </c>
      <c r="G34" s="5" t="s">
        <v>1471</v>
      </c>
      <c r="J34" t="s">
        <v>1301</v>
      </c>
      <c r="K34" s="5" t="s">
        <v>2189</v>
      </c>
      <c r="L34" s="6" t="s">
        <v>2190</v>
      </c>
      <c r="M34" s="6" t="s">
        <v>2232</v>
      </c>
      <c r="Q34" s="5" t="s">
        <v>27</v>
      </c>
    </row>
    <row r="35" spans="1:17" ht="120" x14ac:dyDescent="0.25">
      <c r="A35" s="5">
        <v>10459</v>
      </c>
      <c r="B35" s="5" t="s">
        <v>52</v>
      </c>
      <c r="C35" s="5" t="s">
        <v>19</v>
      </c>
      <c r="D35" s="5">
        <v>164</v>
      </c>
      <c r="E35" s="5" t="s">
        <v>2188</v>
      </c>
      <c r="F35" s="5">
        <v>20260930</v>
      </c>
      <c r="G35" s="5" t="s">
        <v>1471</v>
      </c>
      <c r="J35" t="s">
        <v>1301</v>
      </c>
      <c r="K35" s="5" t="s">
        <v>2191</v>
      </c>
      <c r="L35" s="6" t="s">
        <v>2192</v>
      </c>
      <c r="M35" s="6" t="s">
        <v>2193</v>
      </c>
      <c r="N35" s="6" t="s">
        <v>2194</v>
      </c>
      <c r="O35" s="6" t="s">
        <v>2195</v>
      </c>
      <c r="P35" s="6" t="s">
        <v>835</v>
      </c>
      <c r="Q35" s="5" t="s">
        <v>27</v>
      </c>
    </row>
    <row r="36" spans="1:17" ht="75" x14ac:dyDescent="0.25">
      <c r="A36" s="5">
        <v>10460</v>
      </c>
      <c r="B36" s="5" t="s">
        <v>52</v>
      </c>
      <c r="C36" s="5" t="s">
        <v>19</v>
      </c>
      <c r="D36" s="5">
        <v>164</v>
      </c>
      <c r="E36" s="5" t="s">
        <v>2188</v>
      </c>
      <c r="F36" s="5">
        <v>20260930</v>
      </c>
      <c r="G36" s="5" t="s">
        <v>1471</v>
      </c>
      <c r="J36" t="s">
        <v>1301</v>
      </c>
      <c r="K36" s="5" t="s">
        <v>2196</v>
      </c>
      <c r="L36" s="6" t="s">
        <v>2197</v>
      </c>
      <c r="M36" s="6" t="s">
        <v>2198</v>
      </c>
      <c r="Q36" s="5" t="s">
        <v>27</v>
      </c>
    </row>
    <row r="37" spans="1:17" ht="30" x14ac:dyDescent="0.25">
      <c r="A37" s="5">
        <v>10403</v>
      </c>
      <c r="B37" s="5" t="s">
        <v>52</v>
      </c>
      <c r="C37" s="5" t="s">
        <v>17</v>
      </c>
      <c r="D37" s="5">
        <v>300</v>
      </c>
      <c r="E37" s="5" t="s">
        <v>158</v>
      </c>
      <c r="F37" s="5">
        <v>20260531</v>
      </c>
      <c r="G37" s="5" t="s">
        <v>1471</v>
      </c>
      <c r="J37" t="s">
        <v>1301</v>
      </c>
      <c r="K37" s="5" t="s">
        <v>57</v>
      </c>
      <c r="L37" s="6" t="s">
        <v>1495</v>
      </c>
      <c r="Q37" s="5" t="s">
        <v>27</v>
      </c>
    </row>
    <row r="38" spans="1:17" ht="30" x14ac:dyDescent="0.25">
      <c r="A38" s="5">
        <v>10404</v>
      </c>
      <c r="B38" s="5" t="s">
        <v>52</v>
      </c>
      <c r="C38" s="5" t="s">
        <v>17</v>
      </c>
      <c r="D38" s="5">
        <v>300</v>
      </c>
      <c r="E38" s="5" t="s">
        <v>158</v>
      </c>
      <c r="F38" s="5">
        <v>20260531</v>
      </c>
      <c r="G38" s="5" t="s">
        <v>1471</v>
      </c>
      <c r="H38" s="5">
        <v>10565</v>
      </c>
      <c r="I38" s="5" t="s">
        <v>18</v>
      </c>
      <c r="J38" t="s">
        <v>1301</v>
      </c>
      <c r="K38" s="5" t="s">
        <v>1496</v>
      </c>
      <c r="L38" s="6" t="s">
        <v>2151</v>
      </c>
      <c r="M38" s="6" t="s">
        <v>2152</v>
      </c>
      <c r="O38" s="6" t="s">
        <v>2153</v>
      </c>
      <c r="P38" s="6" t="s">
        <v>27</v>
      </c>
      <c r="Q38" s="5" t="s">
        <v>27</v>
      </c>
    </row>
    <row r="39" spans="1:17" ht="30" x14ac:dyDescent="0.25">
      <c r="A39" s="5">
        <v>10405</v>
      </c>
      <c r="B39" s="5" t="s">
        <v>52</v>
      </c>
      <c r="C39" s="5" t="s">
        <v>17</v>
      </c>
      <c r="D39" s="5">
        <v>300</v>
      </c>
      <c r="E39" s="5" t="s">
        <v>158</v>
      </c>
      <c r="F39" s="5">
        <v>20260531</v>
      </c>
      <c r="G39" s="5" t="s">
        <v>1471</v>
      </c>
      <c r="H39" s="5">
        <v>10565</v>
      </c>
      <c r="I39" s="5" t="s">
        <v>18</v>
      </c>
      <c r="J39" t="s">
        <v>1301</v>
      </c>
      <c r="K39" s="5" t="s">
        <v>1499</v>
      </c>
      <c r="L39" s="6" t="s">
        <v>1500</v>
      </c>
      <c r="M39" s="6" t="s">
        <v>1501</v>
      </c>
      <c r="N39" s="6" t="s">
        <v>1502</v>
      </c>
      <c r="O39" s="6" t="s">
        <v>1503</v>
      </c>
      <c r="P39" s="6" t="s">
        <v>1504</v>
      </c>
      <c r="Q39" s="5" t="s">
        <v>27</v>
      </c>
    </row>
    <row r="40" spans="1:17" ht="30" x14ac:dyDescent="0.25">
      <c r="A40" s="5">
        <v>10446</v>
      </c>
      <c r="B40" s="5" t="s">
        <v>52</v>
      </c>
      <c r="C40" s="5" t="s">
        <v>17</v>
      </c>
      <c r="D40" s="5">
        <v>1022</v>
      </c>
      <c r="E40" s="5" t="s">
        <v>2156</v>
      </c>
      <c r="F40" s="5">
        <v>20260930</v>
      </c>
      <c r="G40" s="5" t="s">
        <v>1471</v>
      </c>
      <c r="J40" t="s">
        <v>2157</v>
      </c>
      <c r="K40" s="5" t="s">
        <v>54</v>
      </c>
      <c r="L40" s="6" t="s">
        <v>2158</v>
      </c>
      <c r="Q40" s="5" t="s">
        <v>27</v>
      </c>
    </row>
    <row r="41" spans="1:17" ht="30" x14ac:dyDescent="0.25">
      <c r="A41" s="5">
        <v>10441</v>
      </c>
      <c r="B41" s="5" t="s">
        <v>52</v>
      </c>
      <c r="C41" s="5" t="s">
        <v>17</v>
      </c>
      <c r="D41" s="5">
        <v>1020</v>
      </c>
      <c r="E41" s="5" t="s">
        <v>2140</v>
      </c>
      <c r="F41" s="5">
        <v>20260925</v>
      </c>
      <c r="G41" s="5" t="s">
        <v>1471</v>
      </c>
      <c r="J41" t="s">
        <v>2141</v>
      </c>
      <c r="K41" s="5" t="s">
        <v>54</v>
      </c>
      <c r="L41" s="6" t="s">
        <v>2142</v>
      </c>
      <c r="Q41" s="5" t="s">
        <v>27</v>
      </c>
    </row>
    <row r="42" spans="1:17" ht="30" x14ac:dyDescent="0.25">
      <c r="A42" s="5">
        <v>10469</v>
      </c>
      <c r="B42" s="5" t="s">
        <v>52</v>
      </c>
      <c r="C42" s="5" t="s">
        <v>17</v>
      </c>
      <c r="D42" s="5">
        <v>579</v>
      </c>
      <c r="E42" s="5" t="s">
        <v>288</v>
      </c>
      <c r="F42" s="5">
        <v>20261001</v>
      </c>
      <c r="G42" s="5" t="s">
        <v>1471</v>
      </c>
      <c r="H42" s="5">
        <v>8148</v>
      </c>
      <c r="I42" s="5" t="s">
        <v>2207</v>
      </c>
      <c r="J42" t="s">
        <v>1301</v>
      </c>
      <c r="K42" s="5" t="s">
        <v>2208</v>
      </c>
      <c r="L42" s="6" t="s">
        <v>2215</v>
      </c>
      <c r="M42" s="6" t="s">
        <v>2210</v>
      </c>
      <c r="O42" s="6" t="s">
        <v>2211</v>
      </c>
      <c r="Q42" s="5" t="s">
        <v>27</v>
      </c>
    </row>
    <row r="43" spans="1:17" x14ac:dyDescent="0.25">
      <c r="A43" s="5">
        <v>10472</v>
      </c>
      <c r="B43" s="5" t="s">
        <v>52</v>
      </c>
      <c r="C43" s="5" t="s">
        <v>17</v>
      </c>
      <c r="D43" s="5">
        <v>483</v>
      </c>
      <c r="E43" s="5" t="s">
        <v>2218</v>
      </c>
      <c r="F43" s="5">
        <v>20261001</v>
      </c>
      <c r="G43" s="5" t="s">
        <v>1471</v>
      </c>
      <c r="J43" t="s">
        <v>2219</v>
      </c>
      <c r="K43" s="5" t="s">
        <v>233</v>
      </c>
      <c r="L43" s="6" t="s">
        <v>2220</v>
      </c>
      <c r="M43" s="6" t="s">
        <v>109</v>
      </c>
      <c r="O43" s="6" t="s">
        <v>445</v>
      </c>
      <c r="Q43" s="5" t="s">
        <v>27</v>
      </c>
    </row>
    <row r="44" spans="1:17" ht="30" x14ac:dyDescent="0.25">
      <c r="A44" s="5">
        <v>10473</v>
      </c>
      <c r="B44" s="5" t="s">
        <v>52</v>
      </c>
      <c r="C44" s="5" t="s">
        <v>17</v>
      </c>
      <c r="D44" s="5">
        <v>483</v>
      </c>
      <c r="E44" s="5" t="s">
        <v>2218</v>
      </c>
      <c r="F44" s="5">
        <v>20261001</v>
      </c>
      <c r="G44" s="5" t="s">
        <v>1471</v>
      </c>
      <c r="H44" s="5">
        <v>12081</v>
      </c>
      <c r="I44" s="5" t="s">
        <v>24</v>
      </c>
      <c r="J44" t="s">
        <v>2219</v>
      </c>
      <c r="K44" s="5" t="s">
        <v>2221</v>
      </c>
      <c r="L44" s="6" t="s">
        <v>2222</v>
      </c>
      <c r="M44" s="6" t="s">
        <v>2223</v>
      </c>
      <c r="N44" s="6" t="s">
        <v>2224</v>
      </c>
      <c r="O44" s="6" t="s">
        <v>2225</v>
      </c>
      <c r="P44" s="6" t="s">
        <v>27</v>
      </c>
      <c r="Q44" s="5" t="s">
        <v>27</v>
      </c>
    </row>
    <row r="45" spans="1:17" ht="75" x14ac:dyDescent="0.25">
      <c r="A45" s="5">
        <v>10417</v>
      </c>
      <c r="B45" s="5" t="s">
        <v>52</v>
      </c>
      <c r="C45" s="5" t="s">
        <v>28</v>
      </c>
      <c r="D45" s="5">
        <v>39</v>
      </c>
      <c r="E45" s="5" t="s">
        <v>182</v>
      </c>
      <c r="F45" s="5">
        <v>20260903</v>
      </c>
      <c r="G45" s="5" t="s">
        <v>1471</v>
      </c>
      <c r="K45" s="5" t="s">
        <v>1506</v>
      </c>
      <c r="L45" s="6" t="s">
        <v>1536</v>
      </c>
      <c r="M45" s="6" t="s">
        <v>1537</v>
      </c>
      <c r="N45" s="6" t="s">
        <v>1551</v>
      </c>
      <c r="O45" s="6" t="s">
        <v>1538</v>
      </c>
      <c r="P45" s="6" t="s">
        <v>27</v>
      </c>
      <c r="Q45" s="5" t="s">
        <v>27</v>
      </c>
    </row>
    <row r="46" spans="1:17" ht="30" x14ac:dyDescent="0.25">
      <c r="A46" s="5">
        <v>10466</v>
      </c>
      <c r="B46" s="5" t="s">
        <v>52</v>
      </c>
      <c r="C46" s="5" t="s">
        <v>17</v>
      </c>
      <c r="D46" s="5">
        <v>534</v>
      </c>
      <c r="E46" s="5" t="s">
        <v>1025</v>
      </c>
      <c r="F46" s="5">
        <v>20261001</v>
      </c>
      <c r="G46" s="5" t="s">
        <v>1471</v>
      </c>
      <c r="H46" s="5">
        <v>8147</v>
      </c>
      <c r="I46" s="5" t="s">
        <v>2207</v>
      </c>
      <c r="J46" t="s">
        <v>1301</v>
      </c>
      <c r="K46" s="5" t="s">
        <v>2208</v>
      </c>
      <c r="L46" s="6" t="s">
        <v>2212</v>
      </c>
      <c r="M46" s="6" t="s">
        <v>2210</v>
      </c>
      <c r="O46" s="6" t="s">
        <v>2211</v>
      </c>
      <c r="Q46" s="5" t="s">
        <v>27</v>
      </c>
    </row>
    <row r="47" spans="1:17" ht="30" x14ac:dyDescent="0.25">
      <c r="A47" s="5">
        <v>10455</v>
      </c>
      <c r="B47" s="5" t="s">
        <v>52</v>
      </c>
      <c r="C47" s="5" t="s">
        <v>17</v>
      </c>
      <c r="D47" s="5">
        <v>5</v>
      </c>
      <c r="E47" s="5" t="s">
        <v>67</v>
      </c>
      <c r="F47" s="5">
        <v>20260930</v>
      </c>
      <c r="G47" s="5" t="s">
        <v>1471</v>
      </c>
      <c r="H47" s="5">
        <v>10881</v>
      </c>
      <c r="I47" s="5" t="s">
        <v>68</v>
      </c>
      <c r="J47" t="s">
        <v>2182</v>
      </c>
      <c r="K47" s="5" t="s">
        <v>69</v>
      </c>
      <c r="L47" s="6" t="s">
        <v>2183</v>
      </c>
      <c r="Q47" s="5" t="s">
        <v>27</v>
      </c>
    </row>
    <row r="48" spans="1:17" ht="30" x14ac:dyDescent="0.25">
      <c r="A48" s="5">
        <v>10439</v>
      </c>
      <c r="B48" s="5" t="s">
        <v>52</v>
      </c>
      <c r="C48" s="5" t="s">
        <v>17</v>
      </c>
      <c r="D48" s="5">
        <v>77</v>
      </c>
      <c r="E48" s="5" t="s">
        <v>985</v>
      </c>
      <c r="F48" s="5">
        <v>20260925</v>
      </c>
      <c r="G48" s="5" t="s">
        <v>1471</v>
      </c>
      <c r="H48" s="5">
        <v>5821</v>
      </c>
      <c r="I48" s="5" t="s">
        <v>108</v>
      </c>
      <c r="J48" t="s">
        <v>2135</v>
      </c>
      <c r="K48" s="5" t="s">
        <v>69</v>
      </c>
      <c r="L48" s="6" t="s">
        <v>2136</v>
      </c>
      <c r="Q48" s="5" t="s">
        <v>27</v>
      </c>
    </row>
    <row r="49" spans="1:17" ht="30" x14ac:dyDescent="0.25">
      <c r="A49" s="5">
        <v>10457</v>
      </c>
      <c r="B49" s="5" t="s">
        <v>52</v>
      </c>
      <c r="C49" s="5" t="s">
        <v>17</v>
      </c>
      <c r="D49" s="5">
        <v>77</v>
      </c>
      <c r="E49" s="5" t="s">
        <v>985</v>
      </c>
      <c r="F49" s="5">
        <v>20260930</v>
      </c>
      <c r="G49" s="5" t="s">
        <v>1471</v>
      </c>
      <c r="H49" s="5">
        <v>13505</v>
      </c>
      <c r="I49" s="5" t="s">
        <v>2121</v>
      </c>
      <c r="J49" t="s">
        <v>2186</v>
      </c>
      <c r="K49" s="5" t="s">
        <v>21</v>
      </c>
      <c r="L49" s="6" t="s">
        <v>2187</v>
      </c>
      <c r="Q49" s="5" t="s">
        <v>27</v>
      </c>
    </row>
    <row r="50" spans="1:17" ht="30" x14ac:dyDescent="0.25">
      <c r="A50" s="5">
        <v>10462</v>
      </c>
      <c r="B50" s="5" t="s">
        <v>48</v>
      </c>
      <c r="C50" s="5" t="s">
        <v>17</v>
      </c>
      <c r="D50" s="5">
        <v>77</v>
      </c>
      <c r="E50" s="5" t="s">
        <v>985</v>
      </c>
      <c r="F50" s="5">
        <v>20260930</v>
      </c>
      <c r="G50" s="5" t="s">
        <v>1471</v>
      </c>
      <c r="H50" s="5">
        <v>1267</v>
      </c>
      <c r="I50" s="5" t="s">
        <v>24</v>
      </c>
      <c r="J50" t="s">
        <v>2199</v>
      </c>
      <c r="K50" s="5" t="s">
        <v>206</v>
      </c>
      <c r="L50" s="6" t="s">
        <v>2200</v>
      </c>
      <c r="Q50" s="5" t="s">
        <v>27</v>
      </c>
    </row>
    <row r="51" spans="1:17" ht="30" x14ac:dyDescent="0.25">
      <c r="A51" s="5">
        <v>10396</v>
      </c>
      <c r="B51" s="5" t="s">
        <v>52</v>
      </c>
      <c r="C51" s="5" t="s">
        <v>17</v>
      </c>
      <c r="D51" s="5">
        <v>90</v>
      </c>
      <c r="E51" s="5" t="s">
        <v>218</v>
      </c>
      <c r="F51" s="5">
        <v>20260703</v>
      </c>
      <c r="G51" s="5" t="s">
        <v>1471</v>
      </c>
      <c r="H51" s="5">
        <v>13466</v>
      </c>
      <c r="I51" s="5" t="s">
        <v>1472</v>
      </c>
      <c r="J51" t="s">
        <v>1473</v>
      </c>
      <c r="K51" s="5" t="s">
        <v>21</v>
      </c>
      <c r="L51" s="6" t="s">
        <v>1474</v>
      </c>
      <c r="M51" s="6" t="s">
        <v>1475</v>
      </c>
      <c r="Q51" s="5" t="s">
        <v>27</v>
      </c>
    </row>
    <row r="52" spans="1:17" ht="45" x14ac:dyDescent="0.25">
      <c r="A52" s="5">
        <v>10436</v>
      </c>
      <c r="B52" s="5" t="s">
        <v>52</v>
      </c>
      <c r="C52" s="5" t="s">
        <v>17</v>
      </c>
      <c r="D52" s="5">
        <v>95</v>
      </c>
      <c r="E52" s="5" t="s">
        <v>196</v>
      </c>
      <c r="F52" s="5">
        <v>20260925</v>
      </c>
      <c r="G52" s="5" t="s">
        <v>1471</v>
      </c>
      <c r="H52" s="5">
        <v>13412</v>
      </c>
      <c r="I52" s="5" t="s">
        <v>1925</v>
      </c>
      <c r="J52" t="s">
        <v>2129</v>
      </c>
      <c r="K52" s="5" t="s">
        <v>255</v>
      </c>
      <c r="L52" s="6" t="s">
        <v>2130</v>
      </c>
      <c r="Q52" s="5" t="s">
        <v>27</v>
      </c>
    </row>
    <row r="53" spans="1:17" ht="30" x14ac:dyDescent="0.25">
      <c r="A53" s="5">
        <v>10427</v>
      </c>
      <c r="B53" s="5" t="s">
        <v>52</v>
      </c>
      <c r="C53" s="5" t="s">
        <v>17</v>
      </c>
      <c r="D53" s="5">
        <v>939</v>
      </c>
      <c r="E53" s="5" t="s">
        <v>116</v>
      </c>
      <c r="F53" s="5">
        <v>20260922</v>
      </c>
      <c r="G53" s="5" t="s">
        <v>1471</v>
      </c>
      <c r="J53" t="s">
        <v>1572</v>
      </c>
      <c r="K53" s="5" t="s">
        <v>233</v>
      </c>
      <c r="L53" s="6" t="s">
        <v>1569</v>
      </c>
      <c r="M53" s="6" t="s">
        <v>1573</v>
      </c>
      <c r="O53" s="6" t="s">
        <v>1571</v>
      </c>
      <c r="Q53" s="5" t="s">
        <v>27</v>
      </c>
    </row>
    <row r="54" spans="1:17" ht="45" x14ac:dyDescent="0.25">
      <c r="A54" s="5">
        <v>10450</v>
      </c>
      <c r="B54" s="5" t="s">
        <v>52</v>
      </c>
      <c r="C54" s="5" t="s">
        <v>17</v>
      </c>
      <c r="D54" s="5">
        <v>939</v>
      </c>
      <c r="E54" s="5" t="s">
        <v>116</v>
      </c>
      <c r="F54" s="5">
        <v>20260930</v>
      </c>
      <c r="G54" s="5" t="s">
        <v>1471</v>
      </c>
      <c r="H54" s="5">
        <v>11511</v>
      </c>
      <c r="I54" s="5" t="s">
        <v>24</v>
      </c>
      <c r="J54" t="s">
        <v>2167</v>
      </c>
      <c r="K54" s="5" t="s">
        <v>255</v>
      </c>
      <c r="L54" s="6" t="s">
        <v>2168</v>
      </c>
      <c r="Q54" s="5" t="s">
        <v>27</v>
      </c>
    </row>
    <row r="55" spans="1:17" ht="30" x14ac:dyDescent="0.25">
      <c r="A55" s="5">
        <v>10451</v>
      </c>
      <c r="B55" s="5" t="s">
        <v>52</v>
      </c>
      <c r="C55" s="5" t="s">
        <v>17</v>
      </c>
      <c r="D55" s="5">
        <v>939</v>
      </c>
      <c r="E55" s="5" t="s">
        <v>116</v>
      </c>
      <c r="F55" s="5">
        <v>20260930</v>
      </c>
      <c r="G55" s="5" t="s">
        <v>1471</v>
      </c>
      <c r="H55" s="5">
        <v>11511</v>
      </c>
      <c r="I55" s="5" t="s">
        <v>24</v>
      </c>
      <c r="J55" t="s">
        <v>2169</v>
      </c>
      <c r="K55" s="5" t="s">
        <v>255</v>
      </c>
      <c r="L55" s="6" t="s">
        <v>2170</v>
      </c>
      <c r="Q55" s="5" t="s">
        <v>27</v>
      </c>
    </row>
    <row r="56" spans="1:17" ht="45" x14ac:dyDescent="0.25">
      <c r="A56" s="5">
        <v>10452</v>
      </c>
      <c r="B56" s="5" t="s">
        <v>52</v>
      </c>
      <c r="C56" s="5" t="s">
        <v>17</v>
      </c>
      <c r="D56" s="5">
        <v>939</v>
      </c>
      <c r="E56" s="5" t="s">
        <v>116</v>
      </c>
      <c r="F56" s="5">
        <v>20260930</v>
      </c>
      <c r="G56" s="5" t="s">
        <v>1471</v>
      </c>
      <c r="H56" s="5">
        <v>11511</v>
      </c>
      <c r="I56" s="5" t="s">
        <v>24</v>
      </c>
      <c r="J56" t="s">
        <v>2171</v>
      </c>
      <c r="K56" s="5" t="s">
        <v>21</v>
      </c>
      <c r="L56" s="6" t="s">
        <v>2172</v>
      </c>
      <c r="M56" s="6" t="s">
        <v>2173</v>
      </c>
      <c r="O56" s="6" t="s">
        <v>2174</v>
      </c>
      <c r="P56" s="6" t="s">
        <v>2175</v>
      </c>
      <c r="Q56" s="5" t="s">
        <v>27</v>
      </c>
    </row>
    <row r="57" spans="1:17" ht="45" x14ac:dyDescent="0.25">
      <c r="A57" s="5">
        <v>10453</v>
      </c>
      <c r="B57" s="5" t="s">
        <v>52</v>
      </c>
      <c r="C57" s="5" t="s">
        <v>17</v>
      </c>
      <c r="D57" s="5">
        <v>939</v>
      </c>
      <c r="E57" s="5" t="s">
        <v>116</v>
      </c>
      <c r="F57" s="5">
        <v>20260930</v>
      </c>
      <c r="G57" s="5" t="s">
        <v>1471</v>
      </c>
      <c r="H57" s="5">
        <v>13494</v>
      </c>
      <c r="I57" s="5" t="s">
        <v>2176</v>
      </c>
      <c r="J57" t="s">
        <v>2177</v>
      </c>
      <c r="K57" s="5" t="s">
        <v>21</v>
      </c>
      <c r="L57" s="6" t="s">
        <v>2178</v>
      </c>
      <c r="M57" s="6" t="s">
        <v>2173</v>
      </c>
      <c r="O57" s="6" t="s">
        <v>2179</v>
      </c>
      <c r="Q57" s="5" t="s">
        <v>27</v>
      </c>
    </row>
    <row r="58" spans="1:17" ht="30" x14ac:dyDescent="0.25">
      <c r="A58" s="5">
        <v>10454</v>
      </c>
      <c r="B58" s="5" t="s">
        <v>52</v>
      </c>
      <c r="C58" s="5" t="s">
        <v>17</v>
      </c>
      <c r="D58" s="5">
        <v>939</v>
      </c>
      <c r="E58" s="5" t="s">
        <v>116</v>
      </c>
      <c r="F58" s="5">
        <v>20260930</v>
      </c>
      <c r="G58" s="5" t="s">
        <v>1471</v>
      </c>
      <c r="J58" t="s">
        <v>2180</v>
      </c>
      <c r="K58" s="5" t="s">
        <v>57</v>
      </c>
      <c r="L58" s="6" t="s">
        <v>2181</v>
      </c>
      <c r="Q58" s="5" t="s">
        <v>27</v>
      </c>
    </row>
    <row r="59" spans="1:17" ht="30" x14ac:dyDescent="0.25">
      <c r="A59" s="5">
        <v>10440</v>
      </c>
      <c r="B59" s="5" t="s">
        <v>52</v>
      </c>
      <c r="C59" s="5" t="s">
        <v>17</v>
      </c>
      <c r="D59" s="5">
        <v>172</v>
      </c>
      <c r="E59" s="5" t="s">
        <v>2137</v>
      </c>
      <c r="F59" s="5">
        <v>20260925</v>
      </c>
      <c r="G59" s="5" t="s">
        <v>1471</v>
      </c>
      <c r="H59" s="5">
        <v>2158</v>
      </c>
      <c r="I59" s="5" t="s">
        <v>248</v>
      </c>
      <c r="J59" t="s">
        <v>2138</v>
      </c>
      <c r="K59" s="5" t="s">
        <v>780</v>
      </c>
      <c r="L59" s="6" t="s">
        <v>2139</v>
      </c>
      <c r="Q59" s="5" t="s">
        <v>27</v>
      </c>
    </row>
    <row r="60" spans="1:17" ht="60" x14ac:dyDescent="0.25">
      <c r="A60" s="5">
        <v>10407</v>
      </c>
      <c r="B60" s="5" t="s">
        <v>52</v>
      </c>
      <c r="C60" s="5" t="s">
        <v>28</v>
      </c>
      <c r="D60" s="5">
        <v>482</v>
      </c>
      <c r="E60" s="5" t="s">
        <v>123</v>
      </c>
      <c r="F60" s="5">
        <v>20260903</v>
      </c>
      <c r="G60" s="5" t="s">
        <v>1471</v>
      </c>
      <c r="J60" t="s">
        <v>1512</v>
      </c>
      <c r="K60" s="5" t="s">
        <v>1506</v>
      </c>
      <c r="L60" s="6" t="s">
        <v>1513</v>
      </c>
      <c r="M60" s="6" t="s">
        <v>1514</v>
      </c>
      <c r="N60" s="6" t="s">
        <v>1548</v>
      </c>
      <c r="O60" s="6" t="s">
        <v>1515</v>
      </c>
      <c r="P60" s="6" t="s">
        <v>1511</v>
      </c>
      <c r="Q60" s="5" t="s">
        <v>26</v>
      </c>
    </row>
    <row r="61" spans="1:17" ht="45" x14ac:dyDescent="0.25">
      <c r="A61" s="5">
        <v>10397</v>
      </c>
      <c r="B61" s="5" t="s">
        <v>52</v>
      </c>
      <c r="C61" s="5" t="s">
        <v>17</v>
      </c>
      <c r="D61" s="5">
        <v>853</v>
      </c>
      <c r="E61" s="5" t="s">
        <v>132</v>
      </c>
      <c r="F61" s="5">
        <v>20260720</v>
      </c>
      <c r="G61" s="5" t="s">
        <v>1471</v>
      </c>
      <c r="H61" s="5">
        <v>13173</v>
      </c>
      <c r="I61" s="5" t="s">
        <v>1476</v>
      </c>
      <c r="K61" s="5" t="s">
        <v>1477</v>
      </c>
      <c r="L61" s="6" t="s">
        <v>2233</v>
      </c>
      <c r="Q61" s="5" t="s">
        <v>27</v>
      </c>
    </row>
    <row r="62" spans="1:17" ht="90" x14ac:dyDescent="0.25">
      <c r="A62" s="5">
        <v>10431</v>
      </c>
      <c r="B62" s="5" t="s">
        <v>52</v>
      </c>
      <c r="C62" s="5" t="s">
        <v>19</v>
      </c>
      <c r="D62" s="5">
        <v>581</v>
      </c>
      <c r="E62" s="5" t="s">
        <v>112</v>
      </c>
      <c r="F62" s="5">
        <v>20260922</v>
      </c>
      <c r="G62" s="5" t="s">
        <v>1471</v>
      </c>
      <c r="H62" s="5">
        <v>12607</v>
      </c>
      <c r="I62" s="5" t="s">
        <v>1585</v>
      </c>
      <c r="J62" t="s">
        <v>1586</v>
      </c>
      <c r="K62" s="5" t="s">
        <v>22</v>
      </c>
      <c r="L62" s="6" t="s">
        <v>1587</v>
      </c>
      <c r="M62" s="6" t="s">
        <v>1593</v>
      </c>
      <c r="O62" s="6" t="s">
        <v>1594</v>
      </c>
      <c r="P62" s="6" t="s">
        <v>27</v>
      </c>
      <c r="Q62" s="5" t="s">
        <v>27</v>
      </c>
    </row>
    <row r="63" spans="1:17" ht="45" x14ac:dyDescent="0.25">
      <c r="A63" s="5">
        <v>10426</v>
      </c>
      <c r="B63" s="5" t="s">
        <v>52</v>
      </c>
      <c r="C63" s="5" t="s">
        <v>17</v>
      </c>
      <c r="D63" s="5">
        <v>67</v>
      </c>
      <c r="E63" s="5" t="s">
        <v>189</v>
      </c>
      <c r="F63" s="5">
        <v>20260922</v>
      </c>
      <c r="G63" s="5" t="s">
        <v>1471</v>
      </c>
      <c r="J63" t="s">
        <v>1568</v>
      </c>
      <c r="K63" s="5" t="s">
        <v>233</v>
      </c>
      <c r="L63" s="6" t="s">
        <v>1569</v>
      </c>
      <c r="M63" s="6" t="s">
        <v>1570</v>
      </c>
      <c r="O63" s="6" t="s">
        <v>1571</v>
      </c>
      <c r="Q63" s="5" t="s">
        <v>27</v>
      </c>
    </row>
    <row r="64" spans="1:17" ht="90" x14ac:dyDescent="0.25">
      <c r="A64" s="5">
        <v>10432</v>
      </c>
      <c r="B64" s="5" t="s">
        <v>52</v>
      </c>
      <c r="C64" s="5" t="s">
        <v>17</v>
      </c>
      <c r="D64" s="5">
        <v>67</v>
      </c>
      <c r="E64" s="5" t="s">
        <v>189</v>
      </c>
      <c r="F64" s="5">
        <v>20260922</v>
      </c>
      <c r="G64" s="5" t="s">
        <v>1471</v>
      </c>
      <c r="J64" t="s">
        <v>1588</v>
      </c>
      <c r="K64" s="5" t="s">
        <v>233</v>
      </c>
      <c r="L64" s="6" t="s">
        <v>1589</v>
      </c>
      <c r="M64" s="6" t="s">
        <v>2127</v>
      </c>
      <c r="O64" s="6" t="s">
        <v>2128</v>
      </c>
      <c r="Q64" s="5" t="s">
        <v>27</v>
      </c>
    </row>
    <row r="65" spans="1:17" ht="30" x14ac:dyDescent="0.25">
      <c r="A65" s="5">
        <v>10442</v>
      </c>
      <c r="B65" s="5" t="s">
        <v>52</v>
      </c>
      <c r="C65" s="5" t="s">
        <v>17</v>
      </c>
      <c r="D65" s="5">
        <v>1021</v>
      </c>
      <c r="E65" s="5" t="s">
        <v>2154</v>
      </c>
      <c r="F65" s="5">
        <v>20260928</v>
      </c>
      <c r="G65" s="5" t="s">
        <v>1471</v>
      </c>
      <c r="J65" t="s">
        <v>2143</v>
      </c>
      <c r="K65" s="5" t="s">
        <v>54</v>
      </c>
      <c r="L65" s="6" t="s">
        <v>2155</v>
      </c>
      <c r="Q65" s="5" t="s">
        <v>27</v>
      </c>
    </row>
    <row r="66" spans="1:17" ht="60" x14ac:dyDescent="0.25">
      <c r="A66" s="5">
        <v>10425</v>
      </c>
      <c r="B66" s="5" t="s">
        <v>52</v>
      </c>
      <c r="C66" s="5" t="s">
        <v>19</v>
      </c>
      <c r="D66" s="5">
        <v>110</v>
      </c>
      <c r="E66" s="5" t="s">
        <v>1562</v>
      </c>
      <c r="F66" s="5">
        <v>20260918</v>
      </c>
      <c r="G66" s="5" t="s">
        <v>1471</v>
      </c>
      <c r="J66" t="s">
        <v>1301</v>
      </c>
      <c r="K66" s="5" t="s">
        <v>266</v>
      </c>
      <c r="L66" s="6" t="s">
        <v>1563</v>
      </c>
      <c r="M66" s="6" t="s">
        <v>1564</v>
      </c>
      <c r="N66" s="6" t="s">
        <v>1565</v>
      </c>
      <c r="O66" s="6" t="s">
        <v>1566</v>
      </c>
      <c r="P66" s="6" t="s">
        <v>1567</v>
      </c>
      <c r="Q66" s="5" t="s">
        <v>27</v>
      </c>
    </row>
    <row r="67" spans="1:17" ht="60" x14ac:dyDescent="0.25">
      <c r="A67" s="5">
        <v>10418</v>
      </c>
      <c r="B67" s="5" t="s">
        <v>52</v>
      </c>
      <c r="C67" s="5" t="s">
        <v>17</v>
      </c>
      <c r="D67" s="5">
        <v>611</v>
      </c>
      <c r="E67" s="5" t="s">
        <v>1539</v>
      </c>
      <c r="F67" s="5">
        <v>20260904</v>
      </c>
      <c r="G67" s="5" t="s">
        <v>1471</v>
      </c>
      <c r="J67" t="s">
        <v>1540</v>
      </c>
      <c r="K67" s="5" t="s">
        <v>1541</v>
      </c>
      <c r="L67" s="6" t="s">
        <v>1542</v>
      </c>
      <c r="M67" s="6" t="s">
        <v>1543</v>
      </c>
      <c r="N67" s="6" t="s">
        <v>1544</v>
      </c>
      <c r="O67" s="6" t="s">
        <v>1545</v>
      </c>
      <c r="P67" s="6" t="s">
        <v>27</v>
      </c>
      <c r="Q67" s="5" t="s">
        <v>27</v>
      </c>
    </row>
    <row r="68" spans="1:17" ht="30" x14ac:dyDescent="0.25">
      <c r="A68" s="5">
        <v>10398</v>
      </c>
      <c r="B68" s="5" t="s">
        <v>52</v>
      </c>
      <c r="C68" s="5" t="s">
        <v>17</v>
      </c>
      <c r="D68" s="5">
        <v>97</v>
      </c>
      <c r="E68" s="5" t="s">
        <v>42</v>
      </c>
      <c r="F68" s="5">
        <v>20260810</v>
      </c>
      <c r="G68" s="5" t="s">
        <v>1471</v>
      </c>
      <c r="H68" s="5">
        <v>9157</v>
      </c>
      <c r="I68" s="5" t="s">
        <v>837</v>
      </c>
      <c r="J68" t="s">
        <v>1479</v>
      </c>
      <c r="K68" s="5" t="s">
        <v>838</v>
      </c>
      <c r="L68" s="6" t="s">
        <v>1480</v>
      </c>
      <c r="M68" s="6" t="s">
        <v>1481</v>
      </c>
      <c r="O68" s="6" t="s">
        <v>1482</v>
      </c>
      <c r="Q68" s="5" t="s">
        <v>27</v>
      </c>
    </row>
    <row r="69" spans="1:17" ht="45" x14ac:dyDescent="0.25">
      <c r="A69" s="5">
        <v>10419</v>
      </c>
      <c r="B69" s="5" t="s">
        <v>52</v>
      </c>
      <c r="C69" s="5" t="s">
        <v>17</v>
      </c>
      <c r="D69" s="5">
        <v>97</v>
      </c>
      <c r="E69" s="5" t="s">
        <v>42</v>
      </c>
      <c r="F69" s="5">
        <v>20260908</v>
      </c>
      <c r="G69" s="5" t="s">
        <v>1471</v>
      </c>
      <c r="K69" s="5" t="s">
        <v>1546</v>
      </c>
      <c r="L69" s="6" t="s">
        <v>1547</v>
      </c>
      <c r="Q69" s="5" t="s">
        <v>27</v>
      </c>
    </row>
    <row r="70" spans="1:17" ht="30" x14ac:dyDescent="0.25">
      <c r="A70" s="5">
        <v>10468</v>
      </c>
      <c r="B70" s="5" t="s">
        <v>52</v>
      </c>
      <c r="C70" s="5" t="s">
        <v>17</v>
      </c>
      <c r="D70" s="5">
        <v>537</v>
      </c>
      <c r="E70" s="5" t="s">
        <v>1171</v>
      </c>
      <c r="F70" s="5">
        <v>20261001</v>
      </c>
      <c r="G70" s="5" t="s">
        <v>1471</v>
      </c>
      <c r="H70" s="5">
        <v>8149</v>
      </c>
      <c r="I70" s="5" t="s">
        <v>2207</v>
      </c>
      <c r="J70" t="s">
        <v>1301</v>
      </c>
      <c r="K70" s="5" t="s">
        <v>2208</v>
      </c>
      <c r="L70" s="6" t="s">
        <v>2214</v>
      </c>
      <c r="M70" s="6" t="s">
        <v>2229</v>
      </c>
      <c r="O70" s="6" t="s">
        <v>2211</v>
      </c>
      <c r="Q70" s="5" t="s">
        <v>27</v>
      </c>
    </row>
    <row r="71" spans="1:17" ht="30" x14ac:dyDescent="0.25">
      <c r="A71" s="5">
        <v>10408</v>
      </c>
      <c r="B71" s="5" t="s">
        <v>52</v>
      </c>
      <c r="C71" s="5" t="s">
        <v>28</v>
      </c>
      <c r="D71" s="5">
        <v>607</v>
      </c>
      <c r="E71" s="5" t="s">
        <v>178</v>
      </c>
      <c r="F71" s="5">
        <v>20260903</v>
      </c>
      <c r="G71" s="5" t="s">
        <v>1471</v>
      </c>
      <c r="H71" s="5">
        <v>11543</v>
      </c>
      <c r="I71" s="5" t="s">
        <v>59</v>
      </c>
      <c r="J71" t="s">
        <v>1516</v>
      </c>
      <c r="K71" s="5" t="s">
        <v>252</v>
      </c>
      <c r="L71" s="6" t="s">
        <v>1517</v>
      </c>
      <c r="M71" s="6" t="s">
        <v>207</v>
      </c>
      <c r="N71" s="6" t="s">
        <v>1518</v>
      </c>
      <c r="O71" s="6" t="s">
        <v>1519</v>
      </c>
      <c r="P71" s="6" t="s">
        <v>1520</v>
      </c>
      <c r="Q71" s="5" t="s">
        <v>26</v>
      </c>
    </row>
    <row r="72" spans="1:17" ht="45" x14ac:dyDescent="0.25">
      <c r="A72" s="5">
        <v>10406</v>
      </c>
      <c r="B72" s="5" t="s">
        <v>52</v>
      </c>
      <c r="C72" s="5" t="s">
        <v>28</v>
      </c>
      <c r="D72" s="5">
        <v>234</v>
      </c>
      <c r="E72" s="5" t="s">
        <v>143</v>
      </c>
      <c r="F72" s="5">
        <v>20260903</v>
      </c>
      <c r="G72" s="5" t="s">
        <v>1471</v>
      </c>
      <c r="J72" t="s">
        <v>1505</v>
      </c>
      <c r="K72" s="5" t="s">
        <v>1506</v>
      </c>
      <c r="L72" s="6" t="s">
        <v>1507</v>
      </c>
      <c r="M72" s="6" t="s">
        <v>1508</v>
      </c>
      <c r="N72" s="6" t="s">
        <v>1509</v>
      </c>
      <c r="O72" s="6" t="s">
        <v>1510</v>
      </c>
      <c r="P72" s="6" t="s">
        <v>1511</v>
      </c>
      <c r="Q72" s="5" t="s">
        <v>26</v>
      </c>
    </row>
    <row r="73" spans="1:17" ht="30" x14ac:dyDescent="0.25">
      <c r="A73" s="5">
        <v>10428</v>
      </c>
      <c r="B73" s="5" t="s">
        <v>52</v>
      </c>
      <c r="C73" s="5" t="s">
        <v>17</v>
      </c>
      <c r="D73" s="5">
        <v>107</v>
      </c>
      <c r="E73" s="5" t="s">
        <v>1132</v>
      </c>
      <c r="F73" s="5">
        <v>20260922</v>
      </c>
      <c r="G73" s="5" t="s">
        <v>1471</v>
      </c>
      <c r="J73" t="s">
        <v>1574</v>
      </c>
      <c r="K73" s="5" t="s">
        <v>233</v>
      </c>
      <c r="L73" s="6" t="s">
        <v>1575</v>
      </c>
      <c r="M73" s="6" t="s">
        <v>1576</v>
      </c>
      <c r="O73" s="6" t="s">
        <v>1571</v>
      </c>
      <c r="Q73" s="5" t="s">
        <v>27</v>
      </c>
    </row>
    <row r="74" spans="1:17" ht="45" x14ac:dyDescent="0.25">
      <c r="A74" s="5">
        <v>10447</v>
      </c>
      <c r="B74" s="5" t="s">
        <v>52</v>
      </c>
      <c r="C74" s="5" t="s">
        <v>17</v>
      </c>
      <c r="D74" s="5">
        <v>107</v>
      </c>
      <c r="E74" s="5" t="s">
        <v>1132</v>
      </c>
      <c r="F74" s="5">
        <v>20260930</v>
      </c>
      <c r="G74" s="5" t="s">
        <v>1471</v>
      </c>
      <c r="J74" t="s">
        <v>2159</v>
      </c>
      <c r="K74" s="5" t="s">
        <v>825</v>
      </c>
      <c r="L74" s="6" t="s">
        <v>2160</v>
      </c>
      <c r="M74" s="6" t="s">
        <v>2230</v>
      </c>
      <c r="O74" s="6" t="s">
        <v>2231</v>
      </c>
      <c r="Q74" s="5" t="s">
        <v>27</v>
      </c>
    </row>
  </sheetData>
  <autoFilter ref="A1:P1" xr:uid="{C66B9F81-FD93-45B5-8FCB-07A2592946DA}"/>
  <sortState xmlns:xlrd2="http://schemas.microsoft.com/office/spreadsheetml/2017/richdata2" ref="A2:V79">
    <sortCondition ref="E2:E79"/>
    <sortCondition ref="A2:A79"/>
  </sortState>
  <conditionalFormatting sqref="C1:C1048576">
    <cfRule type="cellIs" dxfId="16" priority="11" operator="equal">
      <formula>"A"</formula>
    </cfRule>
    <cfRule type="cellIs" dxfId="15" priority="12" operator="equal">
      <formula>"B"</formula>
    </cfRule>
    <cfRule type="cellIs" dxfId="14" priority="13" operator="equal">
      <formula>"C"</formula>
    </cfRule>
  </conditionalFormatting>
  <conditionalFormatting sqref="F2:F1048576">
    <cfRule type="cellIs" dxfId="13" priority="15" operator="greaterThan">
      <formula>0</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365EF1-BD99-4A8A-9F8F-A1A31435C73C}">
  <dimension ref="A1:S1"/>
  <sheetViews>
    <sheetView zoomScale="85" zoomScaleNormal="85" workbookViewId="0">
      <pane ySplit="1" topLeftCell="A2" activePane="bottomLeft" state="frozen"/>
      <selection pane="bottomLeft" activeCell="Q1" sqref="Q1"/>
    </sheetView>
  </sheetViews>
  <sheetFormatPr baseColWidth="10" defaultRowHeight="15" x14ac:dyDescent="0.25"/>
  <cols>
    <col min="1" max="1" width="5" style="3" bestFit="1" customWidth="1"/>
    <col min="2" max="2" width="16.140625" style="3" customWidth="1"/>
    <col min="3" max="3" width="5.7109375" style="3" bestFit="1" customWidth="1"/>
    <col min="4" max="4" width="5.140625" style="3" bestFit="1" customWidth="1"/>
    <col min="5" max="5" width="38.5703125" style="3" customWidth="1"/>
    <col min="6" max="6" width="9" style="3" bestFit="1" customWidth="1"/>
    <col min="7" max="7" width="7.42578125" style="3" bestFit="1" customWidth="1"/>
    <col min="8" max="8" width="6" style="3" bestFit="1" customWidth="1"/>
    <col min="9" max="9" width="31.42578125" style="3" customWidth="1"/>
    <col min="10" max="10" width="11.42578125" style="3"/>
    <col min="11" max="11" width="6.42578125" style="3" hidden="1" customWidth="1"/>
    <col min="12" max="12" width="56.5703125" style="3" customWidth="1"/>
    <col min="13" max="13" width="47.85546875" style="3" customWidth="1"/>
    <col min="14" max="14" width="41" style="3" customWidth="1"/>
    <col min="15" max="15" width="75.85546875" style="3" customWidth="1"/>
    <col min="16" max="16" width="72.42578125" style="3" customWidth="1"/>
    <col min="17" max="17" width="35.42578125" style="3" customWidth="1"/>
    <col min="18" max="16384" width="11.42578125" style="3"/>
  </cols>
  <sheetData>
    <row r="1" spans="1:19" s="4" customFormat="1" ht="85.5" x14ac:dyDescent="0.25">
      <c r="A1" s="4" t="s">
        <v>0</v>
      </c>
      <c r="B1" s="4" t="s">
        <v>106</v>
      </c>
      <c r="C1" s="4" t="s">
        <v>14</v>
      </c>
      <c r="D1" s="4" t="s">
        <v>1</v>
      </c>
      <c r="E1" s="4" t="s">
        <v>2</v>
      </c>
      <c r="F1" s="4" t="s">
        <v>20</v>
      </c>
      <c r="G1" s="4" t="s">
        <v>3</v>
      </c>
      <c r="H1" s="4" t="s">
        <v>4</v>
      </c>
      <c r="I1" s="4" t="s">
        <v>5</v>
      </c>
      <c r="J1" s="4" t="s">
        <v>6</v>
      </c>
      <c r="K1" s="4" t="s">
        <v>7</v>
      </c>
      <c r="L1" s="4" t="s">
        <v>8</v>
      </c>
      <c r="M1" s="4" t="s">
        <v>9</v>
      </c>
      <c r="N1" s="4" t="s">
        <v>10</v>
      </c>
      <c r="O1" s="4" t="s">
        <v>11</v>
      </c>
      <c r="P1" s="4" t="s">
        <v>12</v>
      </c>
      <c r="Q1" s="4" t="s">
        <v>221</v>
      </c>
      <c r="R1" s="4" t="s">
        <v>13</v>
      </c>
      <c r="S1" s="4" t="s">
        <v>25</v>
      </c>
    </row>
  </sheetData>
  <autoFilter ref="A1:R1" xr:uid="{C66B9F81-FD93-45B5-8FCB-07A2592946DA}"/>
  <conditionalFormatting sqref="C1:C1048576">
    <cfRule type="cellIs" dxfId="12" priority="1" operator="equal">
      <formula>"C"</formula>
    </cfRule>
    <cfRule type="cellIs" dxfId="11" priority="2" operator="equal">
      <formula>"B"</formula>
    </cfRule>
    <cfRule type="cellIs" dxfId="10" priority="3" operator="equal">
      <formula>"A"</formula>
    </cfRule>
  </conditionalFormatting>
  <conditionalFormatting sqref="F1:F1048576">
    <cfRule type="cellIs" dxfId="9" priority="5" operator="greaterThan">
      <formula>0</formula>
    </cfRule>
  </conditionalFormatting>
  <conditionalFormatting sqref="S1:S1048576">
    <cfRule type="cellIs" dxfId="8" priority="4" operator="equal">
      <formula>"Ja"</formula>
    </cfRule>
  </conditionalFormatting>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FE14-710F-42D6-B19B-AD8B426942F9}">
  <dimension ref="A1:Q734"/>
  <sheetViews>
    <sheetView zoomScale="85" zoomScaleNormal="85" workbookViewId="0">
      <pane ySplit="1" topLeftCell="A116" activePane="bottomLeft" state="frozen"/>
      <selection pane="bottomLeft" sqref="A1:XFD1048576"/>
    </sheetView>
  </sheetViews>
  <sheetFormatPr baseColWidth="10" defaultRowHeight="15" x14ac:dyDescent="0.25"/>
  <cols>
    <col min="1" max="1" width="5" style="3" customWidth="1"/>
    <col min="2" max="2" width="16.140625" style="3" customWidth="1"/>
    <col min="3" max="3" width="5.7109375" style="3" bestFit="1" customWidth="1"/>
    <col min="4" max="4" width="5.140625" style="3" bestFit="1" customWidth="1"/>
    <col min="5" max="5" width="38.5703125" style="3" customWidth="1"/>
    <col min="6" max="6" width="9" style="3" bestFit="1" customWidth="1"/>
    <col min="7" max="7" width="7.42578125" style="3" bestFit="1" customWidth="1"/>
    <col min="8" max="8" width="6" style="3" bestFit="1" customWidth="1"/>
    <col min="9" max="9" width="31.42578125" style="3" customWidth="1"/>
    <col min="10" max="10" width="11.42578125" style="3"/>
    <col min="11" max="11" width="6.42578125" style="3" hidden="1" customWidth="1"/>
    <col min="12" max="12" width="56.5703125" style="3" customWidth="1"/>
    <col min="13" max="13" width="47.85546875" style="3" customWidth="1"/>
    <col min="14" max="14" width="41" style="3" customWidth="1"/>
    <col min="15" max="15" width="75.85546875" style="3" customWidth="1"/>
    <col min="16" max="16" width="72.42578125" style="3" customWidth="1"/>
    <col min="17" max="17" width="35.42578125" style="3" customWidth="1"/>
    <col min="18" max="16384" width="11.42578125" style="3"/>
  </cols>
  <sheetData>
    <row r="1" spans="1:17" s="4" customFormat="1" ht="132" customHeight="1" x14ac:dyDescent="0.25">
      <c r="A1" s="4" t="s">
        <v>0</v>
      </c>
      <c r="B1" s="4" t="s">
        <v>106</v>
      </c>
      <c r="C1" s="4" t="s">
        <v>14</v>
      </c>
      <c r="D1" s="4" t="s">
        <v>1</v>
      </c>
      <c r="E1" s="4" t="s">
        <v>2</v>
      </c>
      <c r="F1" s="4" t="s">
        <v>20</v>
      </c>
      <c r="G1" s="4" t="s">
        <v>3</v>
      </c>
      <c r="H1" s="4" t="s">
        <v>4</v>
      </c>
      <c r="I1" s="4" t="s">
        <v>5</v>
      </c>
      <c r="J1" s="4" t="s">
        <v>6</v>
      </c>
      <c r="K1" s="4" t="s">
        <v>7</v>
      </c>
      <c r="L1" s="4" t="s">
        <v>8</v>
      </c>
      <c r="M1" s="4" t="s">
        <v>9</v>
      </c>
      <c r="N1" s="4" t="s">
        <v>10</v>
      </c>
      <c r="O1" s="4" t="s">
        <v>11</v>
      </c>
      <c r="P1" s="4" t="s">
        <v>12</v>
      </c>
      <c r="Q1" s="4" t="s">
        <v>25</v>
      </c>
    </row>
    <row r="2" spans="1:17" ht="75" x14ac:dyDescent="0.25">
      <c r="A2" s="3">
        <v>9716</v>
      </c>
      <c r="B2" s="3" t="s">
        <v>52</v>
      </c>
      <c r="C2" s="3" t="s">
        <v>28</v>
      </c>
      <c r="D2" s="3">
        <v>538</v>
      </c>
      <c r="E2" s="3" t="s">
        <v>44</v>
      </c>
      <c r="F2" s="3">
        <v>20241126</v>
      </c>
      <c r="G2" s="3" t="s">
        <v>830</v>
      </c>
      <c r="H2" s="3">
        <v>8897</v>
      </c>
      <c r="I2" s="3" t="s">
        <v>792</v>
      </c>
      <c r="K2" s="3" t="s">
        <v>279</v>
      </c>
      <c r="L2" s="3" t="s">
        <v>900</v>
      </c>
      <c r="M2" s="3" t="s">
        <v>892</v>
      </c>
      <c r="N2" s="3" t="s">
        <v>893</v>
      </c>
      <c r="O2" s="3" t="s">
        <v>898</v>
      </c>
      <c r="P2" s="3" t="s">
        <v>890</v>
      </c>
      <c r="Q2" s="3" t="s">
        <v>26</v>
      </c>
    </row>
    <row r="3" spans="1:17" ht="105" x14ac:dyDescent="0.25">
      <c r="A3" s="3">
        <v>9748</v>
      </c>
      <c r="B3" s="3" t="s">
        <v>52</v>
      </c>
      <c r="C3" s="3" t="s">
        <v>17</v>
      </c>
      <c r="D3" s="3">
        <v>470</v>
      </c>
      <c r="E3" s="3" t="s">
        <v>85</v>
      </c>
      <c r="F3" s="3">
        <v>20241204</v>
      </c>
      <c r="G3" s="3" t="s">
        <v>830</v>
      </c>
      <c r="H3" s="3">
        <v>13072</v>
      </c>
      <c r="I3" s="3" t="s">
        <v>965</v>
      </c>
      <c r="K3" s="3" t="s">
        <v>966</v>
      </c>
      <c r="L3" s="3" t="s">
        <v>967</v>
      </c>
      <c r="M3" s="3" t="s">
        <v>968</v>
      </c>
      <c r="Q3" s="3" t="s">
        <v>27</v>
      </c>
    </row>
    <row r="4" spans="1:17" ht="90" x14ac:dyDescent="0.25">
      <c r="A4" s="3">
        <v>10113</v>
      </c>
      <c r="B4" s="3" t="s">
        <v>52</v>
      </c>
      <c r="C4" s="3" t="s">
        <v>17</v>
      </c>
      <c r="D4" s="3">
        <v>470</v>
      </c>
      <c r="E4" s="3" t="s">
        <v>85</v>
      </c>
      <c r="F4" s="3">
        <v>20251021</v>
      </c>
      <c r="G4" s="3" t="s">
        <v>1173</v>
      </c>
      <c r="H4" s="3">
        <v>10579</v>
      </c>
      <c r="I4" s="3" t="s">
        <v>273</v>
      </c>
      <c r="K4" s="3" t="s">
        <v>1353</v>
      </c>
      <c r="L4" s="3" t="s">
        <v>1354</v>
      </c>
      <c r="M4" s="3" t="s">
        <v>1612</v>
      </c>
      <c r="N4" s="3" t="s">
        <v>1355</v>
      </c>
      <c r="O4" s="3" t="s">
        <v>1356</v>
      </c>
      <c r="P4" s="3" t="s">
        <v>833</v>
      </c>
      <c r="Q4" s="3" t="s">
        <v>27</v>
      </c>
    </row>
    <row r="5" spans="1:17" ht="105" x14ac:dyDescent="0.25">
      <c r="A5" s="3">
        <v>10174</v>
      </c>
      <c r="B5" s="3" t="s">
        <v>52</v>
      </c>
      <c r="C5" s="3" t="s">
        <v>17</v>
      </c>
      <c r="D5" s="3">
        <v>470</v>
      </c>
      <c r="E5" s="3" t="s">
        <v>85</v>
      </c>
      <c r="F5" s="3">
        <v>20251125</v>
      </c>
      <c r="G5" s="3" t="s">
        <v>1388</v>
      </c>
      <c r="J5" s="3" t="s">
        <v>1431</v>
      </c>
      <c r="K5" s="3" t="s">
        <v>825</v>
      </c>
      <c r="L5" s="3" t="s">
        <v>1432</v>
      </c>
      <c r="Q5" s="3" t="s">
        <v>27</v>
      </c>
    </row>
    <row r="6" spans="1:17" ht="90" x14ac:dyDescent="0.25">
      <c r="A6" s="3">
        <v>10190</v>
      </c>
      <c r="B6" s="3" t="s">
        <v>52</v>
      </c>
      <c r="C6" s="3" t="s">
        <v>17</v>
      </c>
      <c r="D6" s="3">
        <v>470</v>
      </c>
      <c r="E6" s="3" t="s">
        <v>85</v>
      </c>
      <c r="F6" s="3">
        <v>20251203</v>
      </c>
      <c r="G6" s="3" t="s">
        <v>1388</v>
      </c>
      <c r="H6" s="3">
        <v>3874</v>
      </c>
      <c r="I6" s="3" t="s">
        <v>1465</v>
      </c>
      <c r="J6" s="3" t="s">
        <v>1466</v>
      </c>
      <c r="K6" s="3" t="s">
        <v>230</v>
      </c>
      <c r="L6" s="3" t="s">
        <v>1467</v>
      </c>
      <c r="O6" s="3" t="s">
        <v>1468</v>
      </c>
      <c r="Q6" s="3" t="s">
        <v>27</v>
      </c>
    </row>
    <row r="7" spans="1:17" ht="60" x14ac:dyDescent="0.25">
      <c r="A7" s="3">
        <v>10128</v>
      </c>
      <c r="B7" s="3" t="s">
        <v>52</v>
      </c>
      <c r="C7" s="3" t="s">
        <v>17</v>
      </c>
      <c r="D7" s="3">
        <v>517</v>
      </c>
      <c r="E7" s="3" t="s">
        <v>160</v>
      </c>
      <c r="F7" s="3">
        <v>20251023</v>
      </c>
      <c r="G7" s="3" t="s">
        <v>1173</v>
      </c>
      <c r="H7" s="3">
        <v>8895</v>
      </c>
      <c r="I7" s="3" t="s">
        <v>226</v>
      </c>
      <c r="K7" s="3" t="s">
        <v>1382</v>
      </c>
      <c r="L7" s="3" t="s">
        <v>1383</v>
      </c>
      <c r="M7" s="3" t="s">
        <v>1384</v>
      </c>
      <c r="Q7" s="3" t="s">
        <v>27</v>
      </c>
    </row>
    <row r="8" spans="1:17" ht="60" x14ac:dyDescent="0.25">
      <c r="A8" s="3">
        <v>10430</v>
      </c>
      <c r="B8" s="3" t="s">
        <v>52</v>
      </c>
      <c r="C8" s="3" t="s">
        <v>28</v>
      </c>
      <c r="D8" s="3">
        <v>162</v>
      </c>
      <c r="E8" s="3" t="s">
        <v>107</v>
      </c>
      <c r="F8" s="3">
        <v>20260922</v>
      </c>
      <c r="G8" s="3" t="s">
        <v>1471</v>
      </c>
      <c r="J8" s="3" t="s">
        <v>1580</v>
      </c>
      <c r="K8" s="3" t="s">
        <v>1150</v>
      </c>
      <c r="L8" s="3" t="s">
        <v>1581</v>
      </c>
      <c r="M8" s="3" t="s">
        <v>1582</v>
      </c>
      <c r="N8" s="3" t="s">
        <v>1583</v>
      </c>
      <c r="O8" s="3" t="s">
        <v>1584</v>
      </c>
      <c r="P8" s="3" t="s">
        <v>27</v>
      </c>
      <c r="Q8" s="3" t="s">
        <v>26</v>
      </c>
    </row>
    <row r="9" spans="1:17" ht="45" x14ac:dyDescent="0.25">
      <c r="A9" s="3">
        <v>10242</v>
      </c>
      <c r="B9" s="3" t="s">
        <v>52</v>
      </c>
      <c r="C9" s="3" t="s">
        <v>17</v>
      </c>
      <c r="D9" s="3">
        <v>46</v>
      </c>
      <c r="E9" s="3" t="s">
        <v>166</v>
      </c>
      <c r="F9" s="3">
        <v>20260126</v>
      </c>
      <c r="G9" s="3" t="s">
        <v>1622</v>
      </c>
      <c r="H9" s="3">
        <v>10670</v>
      </c>
      <c r="I9" s="3" t="s">
        <v>1709</v>
      </c>
      <c r="J9" s="3" t="s">
        <v>1710</v>
      </c>
      <c r="K9" s="3" t="s">
        <v>69</v>
      </c>
      <c r="L9" s="3" t="s">
        <v>1711</v>
      </c>
      <c r="Q9" s="3" t="s">
        <v>27</v>
      </c>
    </row>
    <row r="10" spans="1:17" ht="90" x14ac:dyDescent="0.25">
      <c r="A10" s="3">
        <v>9737</v>
      </c>
      <c r="B10" s="3" t="s">
        <v>52</v>
      </c>
      <c r="C10" s="3" t="s">
        <v>17</v>
      </c>
      <c r="D10" s="3">
        <v>791</v>
      </c>
      <c r="E10" s="3" t="s">
        <v>282</v>
      </c>
      <c r="F10" s="3">
        <v>20241203</v>
      </c>
      <c r="G10" s="3" t="s">
        <v>830</v>
      </c>
      <c r="H10" s="3">
        <v>13067</v>
      </c>
      <c r="I10" s="3" t="s">
        <v>226</v>
      </c>
      <c r="K10" s="3" t="s">
        <v>61</v>
      </c>
      <c r="L10" s="3" t="s">
        <v>936</v>
      </c>
      <c r="M10" s="3" t="s">
        <v>937</v>
      </c>
      <c r="Q10" s="3" t="s">
        <v>27</v>
      </c>
    </row>
    <row r="11" spans="1:17" ht="60" x14ac:dyDescent="0.25">
      <c r="A11" s="3">
        <v>10127</v>
      </c>
      <c r="B11" s="3" t="s">
        <v>52</v>
      </c>
      <c r="C11" s="3" t="s">
        <v>17</v>
      </c>
      <c r="D11" s="3">
        <v>208</v>
      </c>
      <c r="E11" s="3" t="s">
        <v>204</v>
      </c>
      <c r="F11" s="3">
        <v>20251023</v>
      </c>
      <c r="G11" s="3" t="s">
        <v>1173</v>
      </c>
      <c r="H11" s="3">
        <v>8881</v>
      </c>
      <c r="I11" s="3" t="s">
        <v>226</v>
      </c>
      <c r="K11" s="3" t="s">
        <v>1382</v>
      </c>
      <c r="L11" s="3" t="s">
        <v>1383</v>
      </c>
      <c r="M11" s="3" t="s">
        <v>1384</v>
      </c>
      <c r="Q11" s="3" t="s">
        <v>27</v>
      </c>
    </row>
    <row r="12" spans="1:17" ht="120" x14ac:dyDescent="0.25">
      <c r="A12" s="3">
        <v>10222</v>
      </c>
      <c r="B12" s="3" t="s">
        <v>52</v>
      </c>
      <c r="C12" s="3" t="s">
        <v>28</v>
      </c>
      <c r="D12" s="3">
        <v>208</v>
      </c>
      <c r="E12" s="3" t="s">
        <v>204</v>
      </c>
      <c r="F12" s="3">
        <v>20260124</v>
      </c>
      <c r="G12" s="3" t="s">
        <v>1622</v>
      </c>
      <c r="H12" s="3">
        <v>9435</v>
      </c>
      <c r="I12" s="3" t="s">
        <v>273</v>
      </c>
      <c r="K12" s="3" t="s">
        <v>1469</v>
      </c>
      <c r="L12" s="3" t="s">
        <v>1675</v>
      </c>
      <c r="M12" s="3" t="s">
        <v>1650</v>
      </c>
      <c r="N12" s="3" t="s">
        <v>1651</v>
      </c>
      <c r="O12" s="3" t="s">
        <v>1652</v>
      </c>
      <c r="P12" s="3" t="s">
        <v>1653</v>
      </c>
      <c r="Q12" s="3" t="s">
        <v>26</v>
      </c>
    </row>
    <row r="13" spans="1:17" ht="45" x14ac:dyDescent="0.25">
      <c r="A13" s="3">
        <v>10375</v>
      </c>
      <c r="B13" s="3" t="s">
        <v>52</v>
      </c>
      <c r="C13" s="3" t="s">
        <v>17</v>
      </c>
      <c r="D13" s="3">
        <v>208</v>
      </c>
      <c r="E13" s="3" t="s">
        <v>204</v>
      </c>
      <c r="F13" s="3">
        <v>20260521</v>
      </c>
      <c r="G13" s="3" t="s">
        <v>1844</v>
      </c>
      <c r="H13" s="3">
        <v>1283</v>
      </c>
      <c r="I13" s="3" t="s">
        <v>24</v>
      </c>
      <c r="J13" s="3" t="s">
        <v>1197</v>
      </c>
      <c r="K13" s="3" t="s">
        <v>69</v>
      </c>
      <c r="L13" s="3" t="s">
        <v>2079</v>
      </c>
      <c r="M13" s="3" t="s">
        <v>1336</v>
      </c>
      <c r="Q13" s="3" t="s">
        <v>27</v>
      </c>
    </row>
    <row r="14" spans="1:17" ht="90" x14ac:dyDescent="0.25">
      <c r="A14" s="3">
        <v>10392</v>
      </c>
      <c r="B14" s="3" t="s">
        <v>52</v>
      </c>
      <c r="C14" s="3" t="s">
        <v>17</v>
      </c>
      <c r="D14" s="3">
        <v>208</v>
      </c>
      <c r="E14" s="3" t="s">
        <v>204</v>
      </c>
      <c r="F14" s="3">
        <v>20260617</v>
      </c>
      <c r="G14" s="3" t="s">
        <v>2092</v>
      </c>
      <c r="H14" s="3">
        <v>10454</v>
      </c>
      <c r="I14" s="3" t="s">
        <v>2121</v>
      </c>
      <c r="J14" s="3" t="s">
        <v>2122</v>
      </c>
      <c r="K14" s="3" t="s">
        <v>212</v>
      </c>
      <c r="L14" s="3" t="s">
        <v>2123</v>
      </c>
      <c r="M14" s="3" t="s">
        <v>2124</v>
      </c>
      <c r="Q14" s="3" t="s">
        <v>27</v>
      </c>
    </row>
    <row r="15" spans="1:17" ht="60" x14ac:dyDescent="0.25">
      <c r="A15" s="3">
        <v>9776</v>
      </c>
      <c r="B15" s="3" t="s">
        <v>52</v>
      </c>
      <c r="C15" s="3" t="s">
        <v>17</v>
      </c>
      <c r="D15" s="3">
        <v>1003</v>
      </c>
      <c r="E15" s="3" t="s">
        <v>1362</v>
      </c>
      <c r="F15" s="3">
        <v>20250218</v>
      </c>
      <c r="G15" s="3" t="s">
        <v>300</v>
      </c>
      <c r="K15" s="3" t="s">
        <v>54</v>
      </c>
      <c r="L15" s="3" t="s">
        <v>307</v>
      </c>
      <c r="Q15" s="3" t="s">
        <v>27</v>
      </c>
    </row>
    <row r="16" spans="1:17" ht="60" x14ac:dyDescent="0.25">
      <c r="A16" s="3">
        <v>9873</v>
      </c>
      <c r="B16" s="3" t="s">
        <v>52</v>
      </c>
      <c r="C16" s="3" t="s">
        <v>17</v>
      </c>
      <c r="D16" s="3">
        <v>1003</v>
      </c>
      <c r="E16" s="3" t="s">
        <v>1362</v>
      </c>
      <c r="F16" s="3">
        <v>20250310</v>
      </c>
      <c r="G16" s="3" t="s">
        <v>300</v>
      </c>
      <c r="H16" s="3">
        <v>13145</v>
      </c>
      <c r="I16" s="3" t="s">
        <v>564</v>
      </c>
      <c r="K16" s="3" t="s">
        <v>21</v>
      </c>
      <c r="L16" s="3" t="s">
        <v>565</v>
      </c>
      <c r="Q16" s="3" t="s">
        <v>27</v>
      </c>
    </row>
    <row r="17" spans="1:17" ht="105" x14ac:dyDescent="0.25">
      <c r="A17" s="3">
        <v>10116</v>
      </c>
      <c r="B17" s="3" t="s">
        <v>52</v>
      </c>
      <c r="C17" s="3" t="s">
        <v>17</v>
      </c>
      <c r="D17" s="3">
        <v>1003</v>
      </c>
      <c r="E17" s="3" t="s">
        <v>1362</v>
      </c>
      <c r="F17" s="3">
        <v>20251021</v>
      </c>
      <c r="G17" s="3" t="s">
        <v>1173</v>
      </c>
      <c r="K17" s="3" t="s">
        <v>1358</v>
      </c>
      <c r="L17" s="3" t="s">
        <v>1359</v>
      </c>
      <c r="O17" s="3" t="s">
        <v>1363</v>
      </c>
      <c r="P17" s="3" t="s">
        <v>1364</v>
      </c>
      <c r="Q17" s="3" t="s">
        <v>27</v>
      </c>
    </row>
    <row r="18" spans="1:17" ht="90" x14ac:dyDescent="0.25">
      <c r="A18" s="3">
        <v>10159</v>
      </c>
      <c r="B18" s="3" t="s">
        <v>52</v>
      </c>
      <c r="C18" s="3" t="s">
        <v>17</v>
      </c>
      <c r="D18" s="3">
        <v>1003</v>
      </c>
      <c r="E18" s="3" t="s">
        <v>1362</v>
      </c>
      <c r="F18" s="3">
        <v>20251111</v>
      </c>
      <c r="G18" s="3" t="s">
        <v>1388</v>
      </c>
      <c r="H18" s="3">
        <v>13075</v>
      </c>
      <c r="I18" s="3" t="s">
        <v>24</v>
      </c>
      <c r="J18" s="3" t="s">
        <v>1368</v>
      </c>
      <c r="K18" s="3" t="s">
        <v>269</v>
      </c>
      <c r="L18" s="3" t="s">
        <v>1391</v>
      </c>
      <c r="M18" s="3" t="s">
        <v>109</v>
      </c>
      <c r="Q18" s="3" t="s">
        <v>27</v>
      </c>
    </row>
    <row r="19" spans="1:17" ht="45" x14ac:dyDescent="0.25">
      <c r="A19" s="3">
        <v>10284</v>
      </c>
      <c r="B19" s="3" t="s">
        <v>52</v>
      </c>
      <c r="C19" s="3" t="s">
        <v>17</v>
      </c>
      <c r="D19" s="3">
        <v>1003</v>
      </c>
      <c r="E19" s="3" t="s">
        <v>1362</v>
      </c>
      <c r="F19" s="3">
        <v>20260218</v>
      </c>
      <c r="G19" s="3" t="s">
        <v>1824</v>
      </c>
      <c r="H19" s="3">
        <v>13079</v>
      </c>
      <c r="I19" s="3" t="s">
        <v>208</v>
      </c>
      <c r="J19" s="3" t="s">
        <v>1000</v>
      </c>
      <c r="K19" s="3" t="s">
        <v>683</v>
      </c>
      <c r="L19" s="3" t="s">
        <v>1825</v>
      </c>
      <c r="M19" s="3" t="s">
        <v>1826</v>
      </c>
      <c r="O19" s="3" t="s">
        <v>1827</v>
      </c>
      <c r="Q19" s="3" t="s">
        <v>27</v>
      </c>
    </row>
    <row r="20" spans="1:17" ht="60" x14ac:dyDescent="0.25">
      <c r="A20" s="3">
        <v>10293</v>
      </c>
      <c r="B20" s="3" t="s">
        <v>52</v>
      </c>
      <c r="C20" s="3" t="s">
        <v>17</v>
      </c>
      <c r="D20" s="3">
        <v>1003</v>
      </c>
      <c r="E20" s="3" t="s">
        <v>1362</v>
      </c>
      <c r="F20" s="3">
        <v>20260312</v>
      </c>
      <c r="G20" s="3" t="s">
        <v>1844</v>
      </c>
      <c r="K20" s="3" t="s">
        <v>57</v>
      </c>
      <c r="L20" s="3" t="s">
        <v>1845</v>
      </c>
      <c r="Q20" s="3" t="s">
        <v>27</v>
      </c>
    </row>
    <row r="21" spans="1:17" ht="45" x14ac:dyDescent="0.25">
      <c r="A21" s="3">
        <v>10294</v>
      </c>
      <c r="B21" s="3" t="s">
        <v>52</v>
      </c>
      <c r="C21" s="3" t="s">
        <v>17</v>
      </c>
      <c r="D21" s="3">
        <v>1003</v>
      </c>
      <c r="E21" s="3" t="s">
        <v>1362</v>
      </c>
      <c r="F21" s="3">
        <v>20260317</v>
      </c>
      <c r="G21" s="3" t="s">
        <v>1844</v>
      </c>
      <c r="H21" s="3">
        <v>13079</v>
      </c>
      <c r="I21" s="3" t="s">
        <v>208</v>
      </c>
      <c r="J21" s="3" t="s">
        <v>1000</v>
      </c>
      <c r="K21" s="3" t="s">
        <v>683</v>
      </c>
      <c r="L21" s="3" t="s">
        <v>1846</v>
      </c>
      <c r="O21" s="3" t="s">
        <v>1827</v>
      </c>
      <c r="Q21" s="3" t="s">
        <v>27</v>
      </c>
    </row>
    <row r="22" spans="1:17" ht="105" x14ac:dyDescent="0.25">
      <c r="A22" s="3">
        <v>10016</v>
      </c>
      <c r="B22" s="3" t="s">
        <v>52</v>
      </c>
      <c r="C22" s="3" t="s">
        <v>17</v>
      </c>
      <c r="D22" s="3">
        <v>837</v>
      </c>
      <c r="E22" s="3" t="s">
        <v>248</v>
      </c>
      <c r="F22" s="3">
        <v>20250610</v>
      </c>
      <c r="G22" s="3" t="s">
        <v>620</v>
      </c>
      <c r="J22" s="3" t="s">
        <v>1115</v>
      </c>
      <c r="K22" s="3" t="s">
        <v>1116</v>
      </c>
      <c r="L22" s="3" t="s">
        <v>224</v>
      </c>
      <c r="Q22" s="3" t="s">
        <v>27</v>
      </c>
    </row>
    <row r="23" spans="1:17" ht="45" x14ac:dyDescent="0.25">
      <c r="A23" s="3">
        <v>10057</v>
      </c>
      <c r="B23" s="3" t="s">
        <v>52</v>
      </c>
      <c r="C23" s="3" t="s">
        <v>17</v>
      </c>
      <c r="D23" s="3">
        <v>837</v>
      </c>
      <c r="E23" s="3" t="s">
        <v>248</v>
      </c>
      <c r="F23" s="3">
        <v>20250905</v>
      </c>
      <c r="G23" s="3" t="s">
        <v>1173</v>
      </c>
      <c r="H23" s="3">
        <v>9510</v>
      </c>
      <c r="I23" s="3" t="s">
        <v>18</v>
      </c>
      <c r="J23" s="3" t="s">
        <v>1197</v>
      </c>
      <c r="K23" s="3" t="s">
        <v>69</v>
      </c>
      <c r="L23" s="3" t="s">
        <v>1198</v>
      </c>
      <c r="M23" s="3" t="s">
        <v>1199</v>
      </c>
      <c r="Q23" s="3" t="s">
        <v>27</v>
      </c>
    </row>
    <row r="24" spans="1:17" ht="45" x14ac:dyDescent="0.25">
      <c r="A24" s="3">
        <v>10316</v>
      </c>
      <c r="B24" s="3" t="s">
        <v>52</v>
      </c>
      <c r="C24" s="3" t="s">
        <v>17</v>
      </c>
      <c r="D24" s="3">
        <v>837</v>
      </c>
      <c r="E24" s="3" t="s">
        <v>248</v>
      </c>
      <c r="F24" s="3">
        <v>20260504</v>
      </c>
      <c r="G24" s="3" t="s">
        <v>1844</v>
      </c>
      <c r="H24" s="3">
        <v>9510</v>
      </c>
      <c r="I24" s="3" t="s">
        <v>18</v>
      </c>
      <c r="J24" s="3" t="s">
        <v>1928</v>
      </c>
      <c r="K24" s="3" t="s">
        <v>69</v>
      </c>
      <c r="L24" s="3" t="s">
        <v>1929</v>
      </c>
      <c r="Q24" s="3" t="s">
        <v>27</v>
      </c>
    </row>
    <row r="25" spans="1:17" ht="90" x14ac:dyDescent="0.25">
      <c r="A25" s="3">
        <v>9744</v>
      </c>
      <c r="B25" s="3" t="s">
        <v>52</v>
      </c>
      <c r="C25" s="3" t="s">
        <v>17</v>
      </c>
      <c r="D25" s="3">
        <v>87</v>
      </c>
      <c r="E25" s="3" t="s">
        <v>172</v>
      </c>
      <c r="F25" s="3">
        <v>20241204</v>
      </c>
      <c r="G25" s="3" t="s">
        <v>830</v>
      </c>
      <c r="H25" s="3">
        <v>4787</v>
      </c>
      <c r="I25" s="3" t="s">
        <v>564</v>
      </c>
      <c r="K25" s="3" t="s">
        <v>957</v>
      </c>
      <c r="L25" s="3" t="s">
        <v>958</v>
      </c>
      <c r="M25" s="3" t="s">
        <v>959</v>
      </c>
      <c r="Q25" s="3" t="s">
        <v>27</v>
      </c>
    </row>
    <row r="26" spans="1:17" ht="45" x14ac:dyDescent="0.25">
      <c r="A26" s="3">
        <v>9832</v>
      </c>
      <c r="B26" s="3" t="s">
        <v>52</v>
      </c>
      <c r="C26" s="3" t="s">
        <v>17</v>
      </c>
      <c r="D26" s="3">
        <v>87</v>
      </c>
      <c r="E26" s="3" t="s">
        <v>172</v>
      </c>
      <c r="F26" s="3">
        <v>20250304</v>
      </c>
      <c r="G26" s="3" t="s">
        <v>300</v>
      </c>
      <c r="H26" s="3">
        <v>1272</v>
      </c>
      <c r="I26" s="3" t="s">
        <v>24</v>
      </c>
      <c r="K26" s="3" t="s">
        <v>69</v>
      </c>
      <c r="L26" s="3" t="s">
        <v>452</v>
      </c>
      <c r="Q26" s="3" t="s">
        <v>27</v>
      </c>
    </row>
    <row r="27" spans="1:17" ht="90" x14ac:dyDescent="0.25">
      <c r="A27" s="3">
        <v>9887</v>
      </c>
      <c r="B27" s="3" t="s">
        <v>52</v>
      </c>
      <c r="C27" s="3" t="s">
        <v>17</v>
      </c>
      <c r="D27" s="3">
        <v>87</v>
      </c>
      <c r="E27" s="3" t="s">
        <v>172</v>
      </c>
      <c r="F27" s="3">
        <v>20250313</v>
      </c>
      <c r="G27" s="3" t="s">
        <v>300</v>
      </c>
      <c r="H27" s="3">
        <v>4787</v>
      </c>
      <c r="I27" s="3" t="s">
        <v>564</v>
      </c>
      <c r="K27" s="3" t="s">
        <v>610</v>
      </c>
      <c r="L27" s="3" t="s">
        <v>611</v>
      </c>
      <c r="Q27" s="3" t="s">
        <v>27</v>
      </c>
    </row>
    <row r="28" spans="1:17" ht="45" x14ac:dyDescent="0.25">
      <c r="A28" s="3">
        <v>9913</v>
      </c>
      <c r="B28" s="3" t="s">
        <v>52</v>
      </c>
      <c r="C28" s="3" t="s">
        <v>17</v>
      </c>
      <c r="D28" s="3">
        <v>87</v>
      </c>
      <c r="E28" s="3" t="s">
        <v>172</v>
      </c>
      <c r="F28" s="3">
        <v>20250416</v>
      </c>
      <c r="G28" s="3" t="s">
        <v>620</v>
      </c>
      <c r="H28" s="3">
        <v>1874</v>
      </c>
      <c r="I28" s="3" t="s">
        <v>208</v>
      </c>
      <c r="J28" s="3" t="s">
        <v>667</v>
      </c>
      <c r="K28" s="3" t="s">
        <v>69</v>
      </c>
      <c r="L28" s="3" t="s">
        <v>1005</v>
      </c>
      <c r="Q28" s="3" t="s">
        <v>27</v>
      </c>
    </row>
    <row r="29" spans="1:17" ht="90" x14ac:dyDescent="0.25">
      <c r="A29" s="3">
        <v>10024</v>
      </c>
      <c r="B29" s="3" t="s">
        <v>52</v>
      </c>
      <c r="C29" s="3" t="s">
        <v>17</v>
      </c>
      <c r="D29" s="3">
        <v>87</v>
      </c>
      <c r="E29" s="3" t="s">
        <v>172</v>
      </c>
      <c r="F29" s="3">
        <v>20250610</v>
      </c>
      <c r="G29" s="3" t="s">
        <v>620</v>
      </c>
      <c r="H29" s="3">
        <v>1272</v>
      </c>
      <c r="I29" s="3" t="s">
        <v>24</v>
      </c>
      <c r="J29" s="3" t="s">
        <v>1143</v>
      </c>
      <c r="K29" s="3" t="s">
        <v>1137</v>
      </c>
      <c r="L29" s="3" t="s">
        <v>1139</v>
      </c>
      <c r="M29" s="3" t="s">
        <v>1140</v>
      </c>
      <c r="N29" s="3" t="s">
        <v>1141</v>
      </c>
      <c r="O29" s="3" t="s">
        <v>1142</v>
      </c>
      <c r="Q29" s="3" t="s">
        <v>27</v>
      </c>
    </row>
    <row r="30" spans="1:17" ht="60" x14ac:dyDescent="0.25">
      <c r="A30" s="3">
        <v>10108</v>
      </c>
      <c r="B30" s="3" t="s">
        <v>48</v>
      </c>
      <c r="C30" s="3" t="s">
        <v>17</v>
      </c>
      <c r="D30" s="3">
        <v>87</v>
      </c>
      <c r="E30" s="3" t="s">
        <v>172</v>
      </c>
      <c r="F30" s="3">
        <v>20251016</v>
      </c>
      <c r="G30" s="3" t="s">
        <v>1173</v>
      </c>
      <c r="H30" s="3">
        <v>13325</v>
      </c>
      <c r="I30" s="3" t="s">
        <v>1611</v>
      </c>
      <c r="J30" s="3" t="s">
        <v>1143</v>
      </c>
      <c r="K30" s="3" t="s">
        <v>21</v>
      </c>
      <c r="L30" s="3" t="s">
        <v>1337</v>
      </c>
      <c r="M30" s="3" t="s">
        <v>1336</v>
      </c>
      <c r="Q30" s="3" t="s">
        <v>27</v>
      </c>
    </row>
    <row r="31" spans="1:17" ht="45" x14ac:dyDescent="0.25">
      <c r="A31" s="3">
        <v>10121</v>
      </c>
      <c r="B31" s="3" t="s">
        <v>52</v>
      </c>
      <c r="C31" s="3" t="s">
        <v>17</v>
      </c>
      <c r="D31" s="3">
        <v>87</v>
      </c>
      <c r="E31" s="3" t="s">
        <v>172</v>
      </c>
      <c r="F31" s="3">
        <v>20251022</v>
      </c>
      <c r="G31" s="3" t="s">
        <v>1173</v>
      </c>
      <c r="H31" s="3">
        <v>2078</v>
      </c>
      <c r="I31" s="3" t="s">
        <v>1376</v>
      </c>
      <c r="K31" s="3" t="s">
        <v>683</v>
      </c>
      <c r="L31" s="3" t="s">
        <v>1377</v>
      </c>
      <c r="Q31" s="3" t="s">
        <v>27</v>
      </c>
    </row>
    <row r="32" spans="1:17" ht="105" x14ac:dyDescent="0.25">
      <c r="A32" s="3">
        <v>10257</v>
      </c>
      <c r="B32" s="3" t="s">
        <v>52</v>
      </c>
      <c r="C32" s="3" t="s">
        <v>17</v>
      </c>
      <c r="D32" s="3">
        <v>87</v>
      </c>
      <c r="E32" s="3" t="s">
        <v>172</v>
      </c>
      <c r="F32" s="3">
        <v>20260204</v>
      </c>
      <c r="G32" s="3" t="s">
        <v>1622</v>
      </c>
      <c r="H32" s="3">
        <v>1272</v>
      </c>
      <c r="I32" s="3" t="s">
        <v>24</v>
      </c>
      <c r="J32" s="3" t="s">
        <v>1745</v>
      </c>
      <c r="K32" s="3" t="s">
        <v>225</v>
      </c>
      <c r="L32" s="3" t="s">
        <v>1746</v>
      </c>
      <c r="Q32" s="3" t="s">
        <v>27</v>
      </c>
    </row>
    <row r="33" spans="1:17" ht="90" x14ac:dyDescent="0.25">
      <c r="A33" s="3">
        <v>10369</v>
      </c>
      <c r="B33" s="3" t="s">
        <v>52</v>
      </c>
      <c r="C33" s="3" t="s">
        <v>17</v>
      </c>
      <c r="D33" s="3">
        <v>87</v>
      </c>
      <c r="E33" s="3" t="s">
        <v>172</v>
      </c>
      <c r="F33" s="3">
        <v>20260521</v>
      </c>
      <c r="G33" s="3" t="s">
        <v>1844</v>
      </c>
      <c r="J33" s="3" t="s">
        <v>2071</v>
      </c>
      <c r="K33" s="3" t="s">
        <v>238</v>
      </c>
      <c r="L33" s="3" t="s">
        <v>2072</v>
      </c>
      <c r="M33" s="3" t="s">
        <v>2073</v>
      </c>
      <c r="N33" s="3" t="s">
        <v>2074</v>
      </c>
      <c r="O33" s="3" t="s">
        <v>2073</v>
      </c>
      <c r="P33" s="3" t="s">
        <v>2073</v>
      </c>
      <c r="Q33" s="3" t="s">
        <v>27</v>
      </c>
    </row>
    <row r="34" spans="1:17" ht="45" x14ac:dyDescent="0.25">
      <c r="A34" s="3">
        <v>9833</v>
      </c>
      <c r="B34" s="3" t="s">
        <v>52</v>
      </c>
      <c r="C34" s="3" t="s">
        <v>17</v>
      </c>
      <c r="D34" s="3">
        <v>86</v>
      </c>
      <c r="E34" s="3" t="s">
        <v>180</v>
      </c>
      <c r="F34" s="3">
        <v>20250304</v>
      </c>
      <c r="G34" s="3" t="s">
        <v>300</v>
      </c>
      <c r="H34" s="3">
        <v>1271</v>
      </c>
      <c r="I34" s="3" t="s">
        <v>24</v>
      </c>
      <c r="K34" s="3" t="s">
        <v>69</v>
      </c>
      <c r="L34" s="3" t="s">
        <v>453</v>
      </c>
      <c r="Q34" s="3" t="s">
        <v>27</v>
      </c>
    </row>
    <row r="35" spans="1:17" ht="105" x14ac:dyDescent="0.25">
      <c r="A35" s="3">
        <v>10256</v>
      </c>
      <c r="B35" s="3" t="s">
        <v>52</v>
      </c>
      <c r="C35" s="3" t="s">
        <v>17</v>
      </c>
      <c r="D35" s="3">
        <v>86</v>
      </c>
      <c r="E35" s="3" t="s">
        <v>180</v>
      </c>
      <c r="F35" s="3">
        <v>20260204</v>
      </c>
      <c r="G35" s="3" t="s">
        <v>1622</v>
      </c>
      <c r="H35" s="3">
        <v>1271</v>
      </c>
      <c r="I35" s="3" t="s">
        <v>24</v>
      </c>
      <c r="J35" s="3" t="s">
        <v>1743</v>
      </c>
      <c r="K35" s="3" t="s">
        <v>225</v>
      </c>
      <c r="L35" s="3" t="s">
        <v>1744</v>
      </c>
      <c r="Q35" s="3" t="s">
        <v>27</v>
      </c>
    </row>
    <row r="36" spans="1:17" ht="90" x14ac:dyDescent="0.25">
      <c r="A36" s="3">
        <v>10258</v>
      </c>
      <c r="B36" s="3" t="s">
        <v>52</v>
      </c>
      <c r="C36" s="3" t="s">
        <v>17</v>
      </c>
      <c r="D36" s="3">
        <v>86</v>
      </c>
      <c r="E36" s="3" t="s">
        <v>180</v>
      </c>
      <c r="F36" s="3">
        <v>20260204</v>
      </c>
      <c r="G36" s="3" t="s">
        <v>1622</v>
      </c>
      <c r="H36" s="3">
        <v>1144</v>
      </c>
      <c r="I36" s="3" t="s">
        <v>1747</v>
      </c>
      <c r="J36" s="3" t="s">
        <v>1748</v>
      </c>
      <c r="K36" s="3" t="s">
        <v>1749</v>
      </c>
      <c r="L36" s="3" t="s">
        <v>1750</v>
      </c>
      <c r="Q36" s="3" t="s">
        <v>27</v>
      </c>
    </row>
    <row r="37" spans="1:17" ht="90" x14ac:dyDescent="0.25">
      <c r="A37" s="3">
        <v>10259</v>
      </c>
      <c r="B37" s="3" t="s">
        <v>52</v>
      </c>
      <c r="C37" s="3" t="s">
        <v>17</v>
      </c>
      <c r="D37" s="3">
        <v>86</v>
      </c>
      <c r="E37" s="3" t="s">
        <v>180</v>
      </c>
      <c r="F37" s="3">
        <v>20260204</v>
      </c>
      <c r="G37" s="3" t="s">
        <v>1622</v>
      </c>
      <c r="H37" s="3">
        <v>1271</v>
      </c>
      <c r="I37" s="3" t="s">
        <v>24</v>
      </c>
      <c r="J37" s="3" t="s">
        <v>1751</v>
      </c>
      <c r="K37" s="3" t="s">
        <v>1752</v>
      </c>
      <c r="L37" s="3" t="s">
        <v>1753</v>
      </c>
      <c r="Q37" s="3" t="s">
        <v>27</v>
      </c>
    </row>
    <row r="38" spans="1:17" ht="105" x14ac:dyDescent="0.25">
      <c r="A38" s="3">
        <v>10400</v>
      </c>
      <c r="B38" s="3" t="s">
        <v>52</v>
      </c>
      <c r="C38" s="3" t="s">
        <v>17</v>
      </c>
      <c r="D38" s="3">
        <v>86</v>
      </c>
      <c r="E38" s="3" t="s">
        <v>180</v>
      </c>
      <c r="F38" s="3">
        <v>20260820</v>
      </c>
      <c r="G38" s="3" t="s">
        <v>1471</v>
      </c>
      <c r="K38" s="3" t="s">
        <v>1484</v>
      </c>
      <c r="L38" s="3" t="s">
        <v>1485</v>
      </c>
      <c r="M38" s="3" t="s">
        <v>1486</v>
      </c>
      <c r="Q38" s="3" t="s">
        <v>27</v>
      </c>
    </row>
    <row r="39" spans="1:17" ht="60" x14ac:dyDescent="0.25">
      <c r="A39" s="3">
        <v>10184</v>
      </c>
      <c r="B39" s="3" t="s">
        <v>52</v>
      </c>
      <c r="C39" s="3" t="s">
        <v>17</v>
      </c>
      <c r="D39" s="3">
        <v>1015</v>
      </c>
      <c r="E39" s="3" t="s">
        <v>1457</v>
      </c>
      <c r="F39" s="3">
        <v>20251127</v>
      </c>
      <c r="G39" s="3" t="s">
        <v>1388</v>
      </c>
      <c r="J39" s="3" t="s">
        <v>1301</v>
      </c>
      <c r="K39" s="3" t="s">
        <v>54</v>
      </c>
      <c r="L39" s="3" t="s">
        <v>1455</v>
      </c>
      <c r="M39" s="3" t="s">
        <v>1456</v>
      </c>
      <c r="Q39" s="3" t="s">
        <v>27</v>
      </c>
    </row>
    <row r="40" spans="1:17" ht="60" x14ac:dyDescent="0.25">
      <c r="A40" s="3">
        <v>10330</v>
      </c>
      <c r="B40" s="3" t="s">
        <v>52</v>
      </c>
      <c r="C40" s="3" t="s">
        <v>17</v>
      </c>
      <c r="D40" s="3">
        <v>1015</v>
      </c>
      <c r="E40" s="3" t="s">
        <v>1457</v>
      </c>
      <c r="F40" s="3">
        <v>20260512</v>
      </c>
      <c r="G40" s="3" t="s">
        <v>1844</v>
      </c>
      <c r="K40" s="3" t="s">
        <v>1968</v>
      </c>
      <c r="L40" s="3" t="s">
        <v>1969</v>
      </c>
      <c r="M40" s="3" t="s">
        <v>1970</v>
      </c>
      <c r="Q40" s="3" t="s">
        <v>27</v>
      </c>
    </row>
    <row r="41" spans="1:17" ht="60" x14ac:dyDescent="0.25">
      <c r="A41" s="3">
        <v>10099</v>
      </c>
      <c r="B41" s="3" t="s">
        <v>52</v>
      </c>
      <c r="C41" s="3" t="s">
        <v>17</v>
      </c>
      <c r="D41" s="3">
        <v>1012</v>
      </c>
      <c r="E41" s="3" t="s">
        <v>1316</v>
      </c>
      <c r="F41" s="3">
        <v>20251014</v>
      </c>
      <c r="G41" s="3" t="s">
        <v>1173</v>
      </c>
      <c r="K41" s="3" t="s">
        <v>54</v>
      </c>
      <c r="L41" s="3" t="s">
        <v>1317</v>
      </c>
      <c r="Q41" s="3" t="s">
        <v>27</v>
      </c>
    </row>
    <row r="42" spans="1:17" ht="60" x14ac:dyDescent="0.25">
      <c r="A42" s="3">
        <v>10096</v>
      </c>
      <c r="B42" s="3" t="s">
        <v>52</v>
      </c>
      <c r="C42" s="3" t="s">
        <v>17</v>
      </c>
      <c r="D42" s="3">
        <v>1009</v>
      </c>
      <c r="E42" s="3" t="s">
        <v>1309</v>
      </c>
      <c r="F42" s="3">
        <v>20251013</v>
      </c>
      <c r="G42" s="3" t="s">
        <v>1173</v>
      </c>
      <c r="J42" s="3" t="s">
        <v>1310</v>
      </c>
      <c r="K42" s="3" t="s">
        <v>54</v>
      </c>
      <c r="L42" s="3" t="s">
        <v>1311</v>
      </c>
      <c r="Q42" s="3" t="s">
        <v>27</v>
      </c>
    </row>
    <row r="43" spans="1:17" ht="60" x14ac:dyDescent="0.25">
      <c r="A43" s="3">
        <v>10183</v>
      </c>
      <c r="B43" s="3" t="s">
        <v>52</v>
      </c>
      <c r="C43" s="3" t="s">
        <v>17</v>
      </c>
      <c r="D43" s="3">
        <v>1014</v>
      </c>
      <c r="E43" s="3" t="s">
        <v>1454</v>
      </c>
      <c r="F43" s="3">
        <v>20251127</v>
      </c>
      <c r="G43" s="3" t="s">
        <v>1388</v>
      </c>
      <c r="J43" s="3" t="s">
        <v>1301</v>
      </c>
      <c r="K43" s="3" t="s">
        <v>54</v>
      </c>
      <c r="L43" s="3" t="s">
        <v>1455</v>
      </c>
      <c r="M43" s="3" t="s">
        <v>1456</v>
      </c>
      <c r="Q43" s="3" t="s">
        <v>27</v>
      </c>
    </row>
    <row r="44" spans="1:17" ht="60" x14ac:dyDescent="0.25">
      <c r="A44" s="3">
        <v>10076</v>
      </c>
      <c r="B44" s="3" t="s">
        <v>52</v>
      </c>
      <c r="C44" s="3" t="s">
        <v>17</v>
      </c>
      <c r="D44" s="3">
        <v>147</v>
      </c>
      <c r="E44" s="3" t="s">
        <v>202</v>
      </c>
      <c r="F44" s="3">
        <v>20251010</v>
      </c>
      <c r="G44" s="3" t="s">
        <v>1173</v>
      </c>
      <c r="H44" s="3">
        <v>1279</v>
      </c>
      <c r="I44" s="3" t="s">
        <v>24</v>
      </c>
      <c r="J44" s="3" t="s">
        <v>1261</v>
      </c>
      <c r="K44" s="3" t="s">
        <v>255</v>
      </c>
      <c r="L44" s="3" t="s">
        <v>1262</v>
      </c>
      <c r="Q44" s="3" t="s">
        <v>27</v>
      </c>
    </row>
    <row r="45" spans="1:17" ht="75" x14ac:dyDescent="0.25">
      <c r="A45" s="3">
        <v>10077</v>
      </c>
      <c r="B45" s="3" t="s">
        <v>52</v>
      </c>
      <c r="C45" s="3" t="s">
        <v>17</v>
      </c>
      <c r="D45" s="3">
        <v>147</v>
      </c>
      <c r="E45" s="3" t="s">
        <v>202</v>
      </c>
      <c r="F45" s="3">
        <v>20251010</v>
      </c>
      <c r="G45" s="3" t="s">
        <v>1173</v>
      </c>
      <c r="H45" s="3">
        <v>1279</v>
      </c>
      <c r="I45" s="3" t="s">
        <v>24</v>
      </c>
      <c r="J45" s="3" t="s">
        <v>1263</v>
      </c>
      <c r="K45" s="3" t="s">
        <v>1264</v>
      </c>
      <c r="L45" s="3" t="s">
        <v>1265</v>
      </c>
      <c r="Q45" s="3" t="s">
        <v>27</v>
      </c>
    </row>
    <row r="46" spans="1:17" ht="60" x14ac:dyDescent="0.25">
      <c r="A46" s="3">
        <v>10078</v>
      </c>
      <c r="B46" s="3" t="s">
        <v>52</v>
      </c>
      <c r="C46" s="3" t="s">
        <v>17</v>
      </c>
      <c r="D46" s="3">
        <v>147</v>
      </c>
      <c r="E46" s="3" t="s">
        <v>202</v>
      </c>
      <c r="F46" s="3">
        <v>20251010</v>
      </c>
      <c r="G46" s="3" t="s">
        <v>1173</v>
      </c>
      <c r="H46" s="3">
        <v>1279</v>
      </c>
      <c r="I46" s="3" t="s">
        <v>24</v>
      </c>
      <c r="J46" s="3" t="s">
        <v>1266</v>
      </c>
      <c r="K46" s="3" t="s">
        <v>255</v>
      </c>
      <c r="L46" s="3" t="s">
        <v>1267</v>
      </c>
      <c r="Q46" s="3" t="s">
        <v>27</v>
      </c>
    </row>
    <row r="47" spans="1:17" ht="60" x14ac:dyDescent="0.25">
      <c r="A47" s="3">
        <v>10080</v>
      </c>
      <c r="B47" s="3" t="s">
        <v>52</v>
      </c>
      <c r="C47" s="3" t="s">
        <v>17</v>
      </c>
      <c r="D47" s="3">
        <v>147</v>
      </c>
      <c r="E47" s="3" t="s">
        <v>202</v>
      </c>
      <c r="F47" s="3">
        <v>20251010</v>
      </c>
      <c r="G47" s="3" t="s">
        <v>1173</v>
      </c>
      <c r="H47" s="3">
        <v>13272</v>
      </c>
      <c r="I47" s="3" t="s">
        <v>275</v>
      </c>
      <c r="J47" s="3" t="s">
        <v>1270</v>
      </c>
      <c r="K47" s="3" t="s">
        <v>21</v>
      </c>
      <c r="L47" s="3" t="s">
        <v>1271</v>
      </c>
      <c r="Q47" s="3" t="s">
        <v>27</v>
      </c>
    </row>
    <row r="48" spans="1:17" ht="60" x14ac:dyDescent="0.25">
      <c r="A48" s="3">
        <v>10129</v>
      </c>
      <c r="B48" s="3" t="s">
        <v>52</v>
      </c>
      <c r="C48" s="3" t="s">
        <v>17</v>
      </c>
      <c r="D48" s="3">
        <v>147</v>
      </c>
      <c r="E48" s="3" t="s">
        <v>202</v>
      </c>
      <c r="F48" s="3">
        <v>20251023</v>
      </c>
      <c r="G48" s="3" t="s">
        <v>1173</v>
      </c>
      <c r="H48" s="3">
        <v>8881</v>
      </c>
      <c r="I48" s="3" t="s">
        <v>226</v>
      </c>
      <c r="K48" s="3" t="s">
        <v>1382</v>
      </c>
      <c r="L48" s="3" t="s">
        <v>1383</v>
      </c>
      <c r="M48" s="3" t="s">
        <v>1384</v>
      </c>
      <c r="Q48" s="3" t="s">
        <v>27</v>
      </c>
    </row>
    <row r="49" spans="1:17" ht="120" x14ac:dyDescent="0.25">
      <c r="A49" s="3">
        <v>10214</v>
      </c>
      <c r="B49" s="3" t="s">
        <v>52</v>
      </c>
      <c r="C49" s="3" t="s">
        <v>28</v>
      </c>
      <c r="D49" s="3">
        <v>147</v>
      </c>
      <c r="E49" s="3" t="s">
        <v>202</v>
      </c>
      <c r="F49" s="3">
        <v>20260124</v>
      </c>
      <c r="G49" s="3" t="s">
        <v>1622</v>
      </c>
      <c r="H49" s="3">
        <v>8934</v>
      </c>
      <c r="I49" s="3" t="s">
        <v>273</v>
      </c>
      <c r="K49" s="3" t="s">
        <v>1469</v>
      </c>
      <c r="L49" s="3" t="s">
        <v>1667</v>
      </c>
      <c r="M49" s="3" t="s">
        <v>1650</v>
      </c>
      <c r="N49" s="3" t="s">
        <v>1651</v>
      </c>
      <c r="O49" s="3" t="s">
        <v>1652</v>
      </c>
      <c r="P49" s="3" t="s">
        <v>1653</v>
      </c>
      <c r="Q49" s="3" t="s">
        <v>26</v>
      </c>
    </row>
    <row r="50" spans="1:17" ht="75" x14ac:dyDescent="0.25">
      <c r="A50" s="3">
        <v>9951</v>
      </c>
      <c r="B50" s="3" t="s">
        <v>52</v>
      </c>
      <c r="C50" s="3" t="s">
        <v>17</v>
      </c>
      <c r="D50" s="3">
        <v>71</v>
      </c>
      <c r="E50" s="3" t="s">
        <v>774</v>
      </c>
      <c r="F50" s="3">
        <v>20250513</v>
      </c>
      <c r="G50" s="3" t="s">
        <v>620</v>
      </c>
      <c r="H50" s="3">
        <v>1650</v>
      </c>
      <c r="I50" s="3" t="s">
        <v>208</v>
      </c>
      <c r="J50" s="3" t="s">
        <v>775</v>
      </c>
      <c r="K50" s="3" t="s">
        <v>776</v>
      </c>
      <c r="L50" s="3" t="s">
        <v>777</v>
      </c>
      <c r="M50" s="3" t="s">
        <v>778</v>
      </c>
      <c r="Q50" s="3" t="s">
        <v>27</v>
      </c>
    </row>
    <row r="51" spans="1:17" ht="105" x14ac:dyDescent="0.25">
      <c r="A51" s="3">
        <v>9952</v>
      </c>
      <c r="B51" s="3" t="s">
        <v>52</v>
      </c>
      <c r="C51" s="3" t="s">
        <v>17</v>
      </c>
      <c r="D51" s="3">
        <v>71</v>
      </c>
      <c r="E51" s="3" t="s">
        <v>774</v>
      </c>
      <c r="F51" s="3">
        <v>20250513</v>
      </c>
      <c r="G51" s="3" t="s">
        <v>620</v>
      </c>
      <c r="H51" s="3">
        <v>4773</v>
      </c>
      <c r="I51" s="3" t="s">
        <v>64</v>
      </c>
      <c r="J51" s="3" t="s">
        <v>779</v>
      </c>
      <c r="K51" s="3" t="s">
        <v>780</v>
      </c>
      <c r="L51" s="3" t="s">
        <v>781</v>
      </c>
      <c r="Q51" s="3" t="s">
        <v>27</v>
      </c>
    </row>
    <row r="52" spans="1:17" ht="90" x14ac:dyDescent="0.25">
      <c r="A52" s="3">
        <v>9953</v>
      </c>
      <c r="B52" s="3" t="s">
        <v>52</v>
      </c>
      <c r="C52" s="3" t="s">
        <v>17</v>
      </c>
      <c r="D52" s="3">
        <v>71</v>
      </c>
      <c r="E52" s="3" t="s">
        <v>774</v>
      </c>
      <c r="F52" s="3">
        <v>20250513</v>
      </c>
      <c r="G52" s="3" t="s">
        <v>620</v>
      </c>
      <c r="J52" s="3" t="s">
        <v>782</v>
      </c>
      <c r="K52" s="3" t="s">
        <v>783</v>
      </c>
      <c r="L52" s="3" t="s">
        <v>784</v>
      </c>
      <c r="Q52" s="3" t="s">
        <v>27</v>
      </c>
    </row>
    <row r="53" spans="1:17" ht="60" x14ac:dyDescent="0.25">
      <c r="A53" s="3">
        <v>10001</v>
      </c>
      <c r="B53" s="3" t="s">
        <v>52</v>
      </c>
      <c r="C53" s="3" t="s">
        <v>17</v>
      </c>
      <c r="D53" s="3">
        <v>274</v>
      </c>
      <c r="E53" s="3" t="s">
        <v>268</v>
      </c>
      <c r="F53" s="3">
        <v>20250528</v>
      </c>
      <c r="G53" s="3" t="s">
        <v>620</v>
      </c>
      <c r="H53" s="3">
        <v>13203</v>
      </c>
      <c r="I53" s="3" t="s">
        <v>211</v>
      </c>
      <c r="K53" s="3" t="s">
        <v>21</v>
      </c>
      <c r="L53" s="3" t="s">
        <v>1090</v>
      </c>
      <c r="Q53" s="3" t="s">
        <v>27</v>
      </c>
    </row>
    <row r="54" spans="1:17" ht="60" x14ac:dyDescent="0.25">
      <c r="A54" s="3">
        <v>10130</v>
      </c>
      <c r="B54" s="3" t="s">
        <v>52</v>
      </c>
      <c r="C54" s="3" t="s">
        <v>17</v>
      </c>
      <c r="D54" s="3">
        <v>274</v>
      </c>
      <c r="E54" s="3" t="s">
        <v>268</v>
      </c>
      <c r="F54" s="3">
        <v>20251023</v>
      </c>
      <c r="G54" s="3" t="s">
        <v>1173</v>
      </c>
      <c r="H54" s="3">
        <v>8891</v>
      </c>
      <c r="I54" s="3" t="s">
        <v>226</v>
      </c>
      <c r="K54" s="3" t="s">
        <v>1382</v>
      </c>
      <c r="L54" s="3" t="s">
        <v>1383</v>
      </c>
      <c r="M54" s="3" t="s">
        <v>1384</v>
      </c>
      <c r="Q54" s="3" t="s">
        <v>27</v>
      </c>
    </row>
    <row r="55" spans="1:17" ht="60" x14ac:dyDescent="0.25">
      <c r="A55" s="3">
        <v>10370</v>
      </c>
      <c r="B55" s="3" t="s">
        <v>52</v>
      </c>
      <c r="C55" s="3" t="s">
        <v>17</v>
      </c>
      <c r="D55" s="3">
        <v>274</v>
      </c>
      <c r="E55" s="3" t="s">
        <v>268</v>
      </c>
      <c r="F55" s="3">
        <v>20260521</v>
      </c>
      <c r="G55" s="3" t="s">
        <v>1844</v>
      </c>
      <c r="H55" s="3">
        <v>13458</v>
      </c>
      <c r="I55" s="3" t="s">
        <v>2075</v>
      </c>
      <c r="J55" s="3" t="s">
        <v>1197</v>
      </c>
      <c r="K55" s="3" t="s">
        <v>21</v>
      </c>
      <c r="L55" s="3" t="s">
        <v>2076</v>
      </c>
      <c r="M55" s="3" t="s">
        <v>1336</v>
      </c>
      <c r="Q55" s="3" t="s">
        <v>27</v>
      </c>
    </row>
    <row r="56" spans="1:17" ht="90" x14ac:dyDescent="0.25">
      <c r="A56" s="3">
        <v>10046</v>
      </c>
      <c r="B56" s="3" t="s">
        <v>52</v>
      </c>
      <c r="C56" s="3" t="s">
        <v>17</v>
      </c>
      <c r="D56" s="3">
        <v>45</v>
      </c>
      <c r="E56" s="3" t="s">
        <v>198</v>
      </c>
      <c r="F56" s="3">
        <v>20250811</v>
      </c>
      <c r="G56" s="3" t="s">
        <v>1173</v>
      </c>
      <c r="H56" s="3">
        <v>10714</v>
      </c>
      <c r="I56" s="3" t="s">
        <v>1181</v>
      </c>
      <c r="K56" s="3" t="s">
        <v>230</v>
      </c>
      <c r="L56" s="3" t="s">
        <v>1182</v>
      </c>
      <c r="M56" s="3" t="s">
        <v>1183</v>
      </c>
      <c r="Q56" s="3" t="s">
        <v>27</v>
      </c>
    </row>
    <row r="57" spans="1:17" ht="120" x14ac:dyDescent="0.25">
      <c r="A57" s="3">
        <v>10386</v>
      </c>
      <c r="B57" s="3" t="s">
        <v>52</v>
      </c>
      <c r="C57" s="3" t="s">
        <v>17</v>
      </c>
      <c r="D57" s="3">
        <v>45</v>
      </c>
      <c r="E57" s="3" t="s">
        <v>198</v>
      </c>
      <c r="F57" s="3">
        <v>20260617</v>
      </c>
      <c r="G57" s="3" t="s">
        <v>2092</v>
      </c>
      <c r="H57" s="3">
        <v>7992</v>
      </c>
      <c r="I57" s="3" t="s">
        <v>108</v>
      </c>
      <c r="J57" s="3" t="s">
        <v>1301</v>
      </c>
      <c r="K57" s="3" t="s">
        <v>2102</v>
      </c>
      <c r="L57" s="3" t="s">
        <v>2103</v>
      </c>
      <c r="M57" s="3" t="s">
        <v>2104</v>
      </c>
      <c r="O57" s="3" t="s">
        <v>2105</v>
      </c>
      <c r="Q57" s="3" t="s">
        <v>27</v>
      </c>
    </row>
    <row r="58" spans="1:17" ht="75" x14ac:dyDescent="0.25">
      <c r="A58" s="3">
        <v>10387</v>
      </c>
      <c r="B58" s="3" t="s">
        <v>52</v>
      </c>
      <c r="C58" s="3" t="s">
        <v>17</v>
      </c>
      <c r="D58" s="3">
        <v>45</v>
      </c>
      <c r="E58" s="3" t="s">
        <v>198</v>
      </c>
      <c r="F58" s="3">
        <v>20260617</v>
      </c>
      <c r="G58" s="3" t="s">
        <v>2092</v>
      </c>
      <c r="H58" s="3">
        <v>7999</v>
      </c>
      <c r="I58" s="3" t="s">
        <v>108</v>
      </c>
      <c r="J58" s="3" t="s">
        <v>1301</v>
      </c>
      <c r="K58" s="3" t="s">
        <v>43</v>
      </c>
      <c r="L58" s="3" t="s">
        <v>2103</v>
      </c>
      <c r="M58" s="3" t="s">
        <v>2106</v>
      </c>
      <c r="Q58" s="3" t="s">
        <v>27</v>
      </c>
    </row>
    <row r="59" spans="1:17" ht="60" x14ac:dyDescent="0.25">
      <c r="A59" s="3">
        <v>10388</v>
      </c>
      <c r="B59" s="3" t="s">
        <v>52</v>
      </c>
      <c r="C59" s="3" t="s">
        <v>17</v>
      </c>
      <c r="D59" s="3">
        <v>45</v>
      </c>
      <c r="E59" s="3" t="s">
        <v>198</v>
      </c>
      <c r="F59" s="3">
        <v>20260617</v>
      </c>
      <c r="G59" s="3" t="s">
        <v>2092</v>
      </c>
      <c r="H59" s="3">
        <v>13465</v>
      </c>
      <c r="I59" s="3" t="s">
        <v>836</v>
      </c>
      <c r="J59" s="3" t="s">
        <v>1301</v>
      </c>
      <c r="K59" s="3" t="s">
        <v>21</v>
      </c>
      <c r="L59" s="3" t="s">
        <v>2107</v>
      </c>
      <c r="M59" s="3" t="s">
        <v>2108</v>
      </c>
      <c r="O59" s="3" t="s">
        <v>2109</v>
      </c>
      <c r="Q59" s="3" t="s">
        <v>27</v>
      </c>
    </row>
    <row r="60" spans="1:17" ht="90" x14ac:dyDescent="0.25">
      <c r="A60" s="3">
        <v>10389</v>
      </c>
      <c r="B60" s="3" t="s">
        <v>52</v>
      </c>
      <c r="C60" s="3" t="s">
        <v>17</v>
      </c>
      <c r="D60" s="3">
        <v>45</v>
      </c>
      <c r="E60" s="3" t="s">
        <v>198</v>
      </c>
      <c r="F60" s="3">
        <v>20260617</v>
      </c>
      <c r="G60" s="3" t="s">
        <v>2092</v>
      </c>
      <c r="H60" s="3">
        <v>9390</v>
      </c>
      <c r="I60" s="3" t="s">
        <v>2110</v>
      </c>
      <c r="J60" s="3" t="s">
        <v>1301</v>
      </c>
      <c r="K60" s="3" t="s">
        <v>253</v>
      </c>
      <c r="L60" s="3" t="s">
        <v>2111</v>
      </c>
      <c r="M60" s="3" t="s">
        <v>2112</v>
      </c>
      <c r="O60" s="3" t="s">
        <v>2113</v>
      </c>
      <c r="Q60" s="3" t="s">
        <v>27</v>
      </c>
    </row>
    <row r="61" spans="1:17" ht="60" x14ac:dyDescent="0.25">
      <c r="A61" s="3">
        <v>10390</v>
      </c>
      <c r="B61" s="3" t="s">
        <v>52</v>
      </c>
      <c r="C61" s="3" t="s">
        <v>17</v>
      </c>
      <c r="D61" s="3">
        <v>45</v>
      </c>
      <c r="E61" s="3" t="s">
        <v>198</v>
      </c>
      <c r="F61" s="3">
        <v>20260617</v>
      </c>
      <c r="G61" s="3" t="s">
        <v>2092</v>
      </c>
      <c r="J61" s="3" t="s">
        <v>1301</v>
      </c>
      <c r="K61" s="3" t="s">
        <v>57</v>
      </c>
      <c r="L61" s="3" t="s">
        <v>2114</v>
      </c>
      <c r="M61" s="3" t="s">
        <v>2115</v>
      </c>
      <c r="O61" s="3" t="s">
        <v>2116</v>
      </c>
      <c r="P61" s="3" t="s">
        <v>2117</v>
      </c>
      <c r="Q61" s="3" t="s">
        <v>27</v>
      </c>
    </row>
    <row r="62" spans="1:17" ht="90" x14ac:dyDescent="0.25">
      <c r="A62" s="3">
        <v>9938</v>
      </c>
      <c r="B62" s="3" t="s">
        <v>52</v>
      </c>
      <c r="C62" s="3" t="s">
        <v>17</v>
      </c>
      <c r="D62" s="3">
        <v>989</v>
      </c>
      <c r="E62" s="3" t="s">
        <v>53</v>
      </c>
      <c r="F62" s="3">
        <v>20250509</v>
      </c>
      <c r="G62" s="3" t="s">
        <v>620</v>
      </c>
      <c r="H62" s="3">
        <v>12741</v>
      </c>
      <c r="I62" s="3" t="s">
        <v>64</v>
      </c>
      <c r="J62" s="3" t="s">
        <v>733</v>
      </c>
      <c r="K62" s="3" t="s">
        <v>1006</v>
      </c>
      <c r="L62" s="3" t="s">
        <v>1007</v>
      </c>
      <c r="M62" s="3" t="s">
        <v>1008</v>
      </c>
      <c r="N62" s="3" t="s">
        <v>1009</v>
      </c>
      <c r="Q62" s="3" t="s">
        <v>27</v>
      </c>
    </row>
    <row r="63" spans="1:17" ht="60" x14ac:dyDescent="0.25">
      <c r="A63" s="3">
        <v>9958</v>
      </c>
      <c r="B63" s="3" t="s">
        <v>52</v>
      </c>
      <c r="C63" s="3" t="s">
        <v>17</v>
      </c>
      <c r="D63" s="3">
        <v>989</v>
      </c>
      <c r="E63" s="3" t="s">
        <v>53</v>
      </c>
      <c r="F63" s="3">
        <v>20250515</v>
      </c>
      <c r="G63" s="3" t="s">
        <v>620</v>
      </c>
      <c r="H63" s="3">
        <v>13174</v>
      </c>
      <c r="I63" s="3" t="s">
        <v>18</v>
      </c>
      <c r="J63" s="3" t="s">
        <v>799</v>
      </c>
      <c r="K63" s="3" t="s">
        <v>21</v>
      </c>
      <c r="L63" s="3" t="s">
        <v>800</v>
      </c>
      <c r="M63" s="3" t="s">
        <v>801</v>
      </c>
      <c r="Q63" s="3" t="s">
        <v>27</v>
      </c>
    </row>
    <row r="64" spans="1:17" ht="75" x14ac:dyDescent="0.25">
      <c r="A64" s="3">
        <v>9959</v>
      </c>
      <c r="B64" s="3" t="s">
        <v>52</v>
      </c>
      <c r="C64" s="3" t="s">
        <v>28</v>
      </c>
      <c r="D64" s="3">
        <v>989</v>
      </c>
      <c r="E64" s="3" t="s">
        <v>53</v>
      </c>
      <c r="F64" s="3">
        <v>20250515</v>
      </c>
      <c r="G64" s="3" t="s">
        <v>620</v>
      </c>
      <c r="H64" s="3">
        <v>12751</v>
      </c>
      <c r="I64" s="3" t="s">
        <v>18</v>
      </c>
      <c r="J64" s="3" t="s">
        <v>799</v>
      </c>
      <c r="K64" s="3" t="s">
        <v>279</v>
      </c>
      <c r="L64" s="3" t="s">
        <v>802</v>
      </c>
      <c r="M64" s="3" t="s">
        <v>803</v>
      </c>
      <c r="N64" s="3" t="s">
        <v>728</v>
      </c>
      <c r="O64" s="3" t="s">
        <v>804</v>
      </c>
      <c r="P64" s="3" t="s">
        <v>805</v>
      </c>
      <c r="Q64" s="3" t="s">
        <v>26</v>
      </c>
    </row>
    <row r="65" spans="1:17" ht="105" x14ac:dyDescent="0.25">
      <c r="A65" s="3">
        <v>9970</v>
      </c>
      <c r="B65" s="3" t="s">
        <v>52</v>
      </c>
      <c r="C65" s="3" t="s">
        <v>17</v>
      </c>
      <c r="D65" s="3">
        <v>989</v>
      </c>
      <c r="E65" s="3" t="s">
        <v>53</v>
      </c>
      <c r="F65" s="3">
        <v>20250519</v>
      </c>
      <c r="G65" s="3" t="s">
        <v>620</v>
      </c>
      <c r="J65" s="3" t="s">
        <v>799</v>
      </c>
      <c r="K65" s="3" t="s">
        <v>825</v>
      </c>
      <c r="L65" s="3" t="s">
        <v>1019</v>
      </c>
      <c r="Q65" s="3" t="s">
        <v>27</v>
      </c>
    </row>
    <row r="66" spans="1:17" ht="120" x14ac:dyDescent="0.25">
      <c r="A66" s="3">
        <v>10206</v>
      </c>
      <c r="B66" s="3" t="s">
        <v>52</v>
      </c>
      <c r="C66" s="3" t="s">
        <v>28</v>
      </c>
      <c r="D66" s="3">
        <v>478</v>
      </c>
      <c r="E66" s="3" t="s">
        <v>137</v>
      </c>
      <c r="F66" s="3">
        <v>20260124</v>
      </c>
      <c r="G66" s="3" t="s">
        <v>1622</v>
      </c>
      <c r="H66" s="3">
        <v>4994</v>
      </c>
      <c r="I66" s="3" t="s">
        <v>273</v>
      </c>
      <c r="K66" s="3" t="s">
        <v>1469</v>
      </c>
      <c r="L66" s="3" t="s">
        <v>1658</v>
      </c>
      <c r="M66" s="3" t="s">
        <v>1650</v>
      </c>
      <c r="N66" s="3" t="s">
        <v>1651</v>
      </c>
      <c r="O66" s="3" t="s">
        <v>1652</v>
      </c>
      <c r="P66" s="3" t="s">
        <v>1653</v>
      </c>
      <c r="Q66" s="3" t="s">
        <v>26</v>
      </c>
    </row>
    <row r="67" spans="1:17" ht="90" x14ac:dyDescent="0.25">
      <c r="A67" s="3">
        <v>9708</v>
      </c>
      <c r="B67" s="3" t="s">
        <v>52</v>
      </c>
      <c r="C67" s="3" t="s">
        <v>17</v>
      </c>
      <c r="D67" s="3">
        <v>474</v>
      </c>
      <c r="E67" s="3" t="s">
        <v>277</v>
      </c>
      <c r="F67" s="3">
        <v>20241113</v>
      </c>
      <c r="G67" s="3" t="s">
        <v>830</v>
      </c>
      <c r="K67" s="3" t="s">
        <v>879</v>
      </c>
      <c r="L67" s="3" t="s">
        <v>880</v>
      </c>
      <c r="M67" s="3" t="s">
        <v>881</v>
      </c>
      <c r="Q67" s="3" t="s">
        <v>27</v>
      </c>
    </row>
    <row r="68" spans="1:17" ht="60" x14ac:dyDescent="0.25">
      <c r="A68" s="3">
        <v>9822</v>
      </c>
      <c r="B68" s="3" t="s">
        <v>52</v>
      </c>
      <c r="C68" s="3" t="s">
        <v>17</v>
      </c>
      <c r="D68" s="3">
        <v>213</v>
      </c>
      <c r="E68" s="3" t="s">
        <v>426</v>
      </c>
      <c r="F68" s="3">
        <v>20250227</v>
      </c>
      <c r="G68" s="3" t="s">
        <v>300</v>
      </c>
      <c r="H68" s="3">
        <v>13099</v>
      </c>
      <c r="I68" s="3" t="s">
        <v>108</v>
      </c>
      <c r="J68" s="3" t="s">
        <v>427</v>
      </c>
      <c r="K68" s="3" t="s">
        <v>21</v>
      </c>
      <c r="L68" s="3" t="s">
        <v>428</v>
      </c>
      <c r="Q68" s="3" t="s">
        <v>27</v>
      </c>
    </row>
    <row r="69" spans="1:17" ht="60" x14ac:dyDescent="0.25">
      <c r="A69" s="3">
        <v>9823</v>
      </c>
      <c r="B69" s="3" t="s">
        <v>52</v>
      </c>
      <c r="C69" s="3" t="s">
        <v>17</v>
      </c>
      <c r="D69" s="3">
        <v>213</v>
      </c>
      <c r="E69" s="3" t="s">
        <v>426</v>
      </c>
      <c r="F69" s="3">
        <v>20250227</v>
      </c>
      <c r="G69" s="3" t="s">
        <v>300</v>
      </c>
      <c r="H69" s="3">
        <v>13100</v>
      </c>
      <c r="I69" s="3" t="s">
        <v>114</v>
      </c>
      <c r="J69" s="3" t="s">
        <v>427</v>
      </c>
      <c r="K69" s="3" t="s">
        <v>21</v>
      </c>
      <c r="L69" s="3" t="s">
        <v>429</v>
      </c>
      <c r="Q69" s="3" t="s">
        <v>27</v>
      </c>
    </row>
    <row r="70" spans="1:17" ht="120" x14ac:dyDescent="0.25">
      <c r="A70" s="3">
        <v>10223</v>
      </c>
      <c r="B70" s="3" t="s">
        <v>52</v>
      </c>
      <c r="C70" s="3" t="s">
        <v>28</v>
      </c>
      <c r="D70" s="3">
        <v>846</v>
      </c>
      <c r="E70" s="3" t="s">
        <v>216</v>
      </c>
      <c r="F70" s="3">
        <v>20260124</v>
      </c>
      <c r="G70" s="3" t="s">
        <v>1622</v>
      </c>
      <c r="H70" s="3">
        <v>9623</v>
      </c>
      <c r="I70" s="3" t="s">
        <v>273</v>
      </c>
      <c r="K70" s="3" t="s">
        <v>1469</v>
      </c>
      <c r="L70" s="3" t="s">
        <v>1676</v>
      </c>
      <c r="M70" s="3" t="s">
        <v>1650</v>
      </c>
      <c r="N70" s="3" t="s">
        <v>1651</v>
      </c>
      <c r="O70" s="3" t="s">
        <v>1652</v>
      </c>
      <c r="P70" s="3" t="s">
        <v>1653</v>
      </c>
      <c r="Q70" s="3" t="s">
        <v>26</v>
      </c>
    </row>
    <row r="71" spans="1:17" ht="90" x14ac:dyDescent="0.25">
      <c r="A71" s="3">
        <v>9735</v>
      </c>
      <c r="B71" s="3" t="s">
        <v>52</v>
      </c>
      <c r="C71" s="3" t="s">
        <v>17</v>
      </c>
      <c r="D71" s="3">
        <v>60</v>
      </c>
      <c r="E71" s="3" t="s">
        <v>154</v>
      </c>
      <c r="F71" s="3">
        <v>20241203</v>
      </c>
      <c r="G71" s="3" t="s">
        <v>830</v>
      </c>
      <c r="K71" s="3" t="s">
        <v>932</v>
      </c>
      <c r="L71" s="3" t="s">
        <v>933</v>
      </c>
      <c r="M71" s="3" t="s">
        <v>934</v>
      </c>
      <c r="Q71" s="3" t="s">
        <v>27</v>
      </c>
    </row>
    <row r="72" spans="1:17" ht="90" x14ac:dyDescent="0.25">
      <c r="A72" s="3">
        <v>9757</v>
      </c>
      <c r="B72" s="3" t="s">
        <v>52</v>
      </c>
      <c r="C72" s="3" t="s">
        <v>19</v>
      </c>
      <c r="D72" s="3">
        <v>60</v>
      </c>
      <c r="E72" s="3" t="s">
        <v>154</v>
      </c>
      <c r="F72" s="3">
        <v>20241205</v>
      </c>
      <c r="G72" s="3" t="s">
        <v>830</v>
      </c>
      <c r="K72" s="3" t="s">
        <v>980</v>
      </c>
      <c r="L72" s="3" t="s">
        <v>981</v>
      </c>
      <c r="M72" s="3" t="s">
        <v>982</v>
      </c>
      <c r="Q72" s="3" t="s">
        <v>27</v>
      </c>
    </row>
    <row r="73" spans="1:17" ht="45" x14ac:dyDescent="0.25">
      <c r="A73" s="3">
        <v>9774</v>
      </c>
      <c r="B73" s="3" t="s">
        <v>52</v>
      </c>
      <c r="C73" s="3" t="s">
        <v>17</v>
      </c>
      <c r="D73" s="3">
        <v>60</v>
      </c>
      <c r="E73" s="3" t="s">
        <v>154</v>
      </c>
      <c r="F73" s="3">
        <v>20250217</v>
      </c>
      <c r="G73" s="3" t="s">
        <v>300</v>
      </c>
      <c r="H73" s="3">
        <v>11459</v>
      </c>
      <c r="I73" s="3" t="s">
        <v>304</v>
      </c>
      <c r="K73" s="3" t="s">
        <v>69</v>
      </c>
      <c r="L73" s="3" t="s">
        <v>305</v>
      </c>
      <c r="M73" s="3" t="s">
        <v>306</v>
      </c>
      <c r="Q73" s="3" t="s">
        <v>27</v>
      </c>
    </row>
    <row r="74" spans="1:17" ht="120" x14ac:dyDescent="0.25">
      <c r="A74" s="3">
        <v>9801</v>
      </c>
      <c r="B74" s="3" t="s">
        <v>52</v>
      </c>
      <c r="C74" s="3" t="s">
        <v>17</v>
      </c>
      <c r="D74" s="3">
        <v>60</v>
      </c>
      <c r="E74" s="3" t="s">
        <v>154</v>
      </c>
      <c r="F74" s="3">
        <v>20250219</v>
      </c>
      <c r="G74" s="3" t="s">
        <v>300</v>
      </c>
      <c r="K74" s="3" t="s">
        <v>380</v>
      </c>
      <c r="L74" s="3" t="s">
        <v>381</v>
      </c>
      <c r="M74" s="3" t="s">
        <v>382</v>
      </c>
      <c r="Q74" s="3" t="s">
        <v>27</v>
      </c>
    </row>
    <row r="75" spans="1:17" ht="60" x14ac:dyDescent="0.25">
      <c r="A75" s="3">
        <v>9810</v>
      </c>
      <c r="B75" s="3" t="s">
        <v>52</v>
      </c>
      <c r="C75" s="3" t="s">
        <v>17</v>
      </c>
      <c r="D75" s="3">
        <v>60</v>
      </c>
      <c r="E75" s="3" t="s">
        <v>154</v>
      </c>
      <c r="F75" s="3">
        <v>20250219</v>
      </c>
      <c r="G75" s="3" t="s">
        <v>300</v>
      </c>
      <c r="H75" s="3">
        <v>13094</v>
      </c>
      <c r="I75" s="3" t="s">
        <v>383</v>
      </c>
      <c r="K75" s="3" t="s">
        <v>72</v>
      </c>
      <c r="L75" s="3" t="s">
        <v>384</v>
      </c>
      <c r="M75" s="3" t="s">
        <v>71</v>
      </c>
      <c r="Q75" s="3" t="s">
        <v>27</v>
      </c>
    </row>
    <row r="76" spans="1:17" ht="105" x14ac:dyDescent="0.25">
      <c r="A76" s="3">
        <v>9853</v>
      </c>
      <c r="B76" s="3" t="s">
        <v>52</v>
      </c>
      <c r="C76" s="3" t="s">
        <v>17</v>
      </c>
      <c r="D76" s="3">
        <v>60</v>
      </c>
      <c r="E76" s="3" t="s">
        <v>154</v>
      </c>
      <c r="F76" s="3">
        <v>20250306</v>
      </c>
      <c r="G76" s="3" t="s">
        <v>300</v>
      </c>
      <c r="H76" s="3">
        <v>8969</v>
      </c>
      <c r="I76" s="3" t="s">
        <v>114</v>
      </c>
      <c r="K76" s="3" t="s">
        <v>508</v>
      </c>
      <c r="L76" s="3" t="s">
        <v>509</v>
      </c>
      <c r="M76" s="3" t="s">
        <v>510</v>
      </c>
      <c r="Q76" s="3" t="s">
        <v>27</v>
      </c>
    </row>
    <row r="77" spans="1:17" ht="75" x14ac:dyDescent="0.25">
      <c r="A77" s="3">
        <v>10060</v>
      </c>
      <c r="B77" s="3" t="s">
        <v>52</v>
      </c>
      <c r="C77" s="3" t="s">
        <v>17</v>
      </c>
      <c r="D77" s="3">
        <v>60</v>
      </c>
      <c r="E77" s="3" t="s">
        <v>154</v>
      </c>
      <c r="F77" s="3">
        <v>20251008</v>
      </c>
      <c r="G77" s="3" t="s">
        <v>1173</v>
      </c>
      <c r="H77" s="3">
        <v>11317</v>
      </c>
      <c r="I77" s="3" t="s">
        <v>836</v>
      </c>
      <c r="K77" s="3" t="s">
        <v>43</v>
      </c>
      <c r="L77" s="3" t="s">
        <v>1208</v>
      </c>
      <c r="M77" s="3" t="s">
        <v>1209</v>
      </c>
      <c r="Q77" s="3" t="s">
        <v>27</v>
      </c>
    </row>
    <row r="78" spans="1:17" ht="105" x14ac:dyDescent="0.25">
      <c r="A78" s="3">
        <v>10061</v>
      </c>
      <c r="B78" s="3" t="s">
        <v>52</v>
      </c>
      <c r="C78" s="3" t="s">
        <v>17</v>
      </c>
      <c r="D78" s="3">
        <v>60</v>
      </c>
      <c r="E78" s="3" t="s">
        <v>154</v>
      </c>
      <c r="F78" s="3">
        <v>20251008</v>
      </c>
      <c r="G78" s="3" t="s">
        <v>1173</v>
      </c>
      <c r="K78" s="3" t="s">
        <v>1210</v>
      </c>
      <c r="L78" s="3" t="s">
        <v>1211</v>
      </c>
      <c r="M78" s="3" t="s">
        <v>1212</v>
      </c>
      <c r="Q78" s="3" t="s">
        <v>27</v>
      </c>
    </row>
    <row r="79" spans="1:17" ht="45" x14ac:dyDescent="0.25">
      <c r="A79" s="3">
        <v>10092</v>
      </c>
      <c r="B79" s="3" t="s">
        <v>52</v>
      </c>
      <c r="C79" s="3" t="s">
        <v>17</v>
      </c>
      <c r="D79" s="3">
        <v>60</v>
      </c>
      <c r="E79" s="3" t="s">
        <v>154</v>
      </c>
      <c r="F79" s="3">
        <v>20251013</v>
      </c>
      <c r="G79" s="3" t="s">
        <v>1173</v>
      </c>
      <c r="J79" s="3" t="s">
        <v>1303</v>
      </c>
      <c r="K79" s="3" t="s">
        <v>233</v>
      </c>
      <c r="L79" s="3" t="s">
        <v>1304</v>
      </c>
      <c r="Q79" s="3" t="s">
        <v>27</v>
      </c>
    </row>
    <row r="80" spans="1:17" ht="45" x14ac:dyDescent="0.25">
      <c r="A80" s="3">
        <v>10093</v>
      </c>
      <c r="B80" s="3" t="s">
        <v>52</v>
      </c>
      <c r="C80" s="3" t="s">
        <v>17</v>
      </c>
      <c r="D80" s="3">
        <v>60</v>
      </c>
      <c r="E80" s="3" t="s">
        <v>154</v>
      </c>
      <c r="F80" s="3">
        <v>20251013</v>
      </c>
      <c r="G80" s="3" t="s">
        <v>1173</v>
      </c>
      <c r="J80" s="3" t="s">
        <v>1301</v>
      </c>
      <c r="K80" s="3" t="s">
        <v>233</v>
      </c>
      <c r="L80" s="3" t="s">
        <v>1305</v>
      </c>
      <c r="Q80" s="3" t="s">
        <v>27</v>
      </c>
    </row>
    <row r="81" spans="1:17" ht="60" x14ac:dyDescent="0.25">
      <c r="A81" s="3">
        <v>10307</v>
      </c>
      <c r="B81" s="3" t="s">
        <v>52</v>
      </c>
      <c r="C81" s="3" t="s">
        <v>17</v>
      </c>
      <c r="D81" s="3">
        <v>60</v>
      </c>
      <c r="E81" s="3" t="s">
        <v>154</v>
      </c>
      <c r="F81" s="3">
        <v>20260407</v>
      </c>
      <c r="G81" s="3" t="s">
        <v>1844</v>
      </c>
      <c r="H81" s="3">
        <v>13410</v>
      </c>
      <c r="I81" s="3" t="s">
        <v>113</v>
      </c>
      <c r="J81" s="3" t="s">
        <v>1899</v>
      </c>
      <c r="K81" s="3" t="s">
        <v>21</v>
      </c>
      <c r="L81" s="3" t="s">
        <v>1900</v>
      </c>
      <c r="M81" s="3" t="s">
        <v>1901</v>
      </c>
      <c r="N81" s="3" t="s">
        <v>1902</v>
      </c>
      <c r="O81" s="3" t="s">
        <v>1903</v>
      </c>
      <c r="P81" s="3" t="s">
        <v>27</v>
      </c>
      <c r="Q81" s="3" t="s">
        <v>27</v>
      </c>
    </row>
    <row r="82" spans="1:17" ht="75" x14ac:dyDescent="0.25">
      <c r="A82" s="3">
        <v>9792</v>
      </c>
      <c r="B82" s="3" t="s">
        <v>52</v>
      </c>
      <c r="C82" s="3" t="s">
        <v>19</v>
      </c>
      <c r="D82" s="3">
        <v>988</v>
      </c>
      <c r="E82" s="3" t="s">
        <v>55</v>
      </c>
      <c r="F82" s="3">
        <v>20250219</v>
      </c>
      <c r="G82" s="3" t="s">
        <v>300</v>
      </c>
      <c r="H82" s="3">
        <v>12767</v>
      </c>
      <c r="I82" s="3" t="s">
        <v>18</v>
      </c>
      <c r="J82" s="3" t="s">
        <v>358</v>
      </c>
      <c r="K82" s="3" t="s">
        <v>280</v>
      </c>
      <c r="L82" s="3" t="s">
        <v>359</v>
      </c>
      <c r="Q82" s="3" t="s">
        <v>27</v>
      </c>
    </row>
    <row r="83" spans="1:17" ht="75" x14ac:dyDescent="0.25">
      <c r="A83" s="3">
        <v>9793</v>
      </c>
      <c r="B83" s="3" t="s">
        <v>52</v>
      </c>
      <c r="C83" s="3" t="s">
        <v>17</v>
      </c>
      <c r="D83" s="3">
        <v>988</v>
      </c>
      <c r="E83" s="3" t="s">
        <v>55</v>
      </c>
      <c r="F83" s="3">
        <v>20250219</v>
      </c>
      <c r="G83" s="3" t="s">
        <v>300</v>
      </c>
      <c r="H83" s="3">
        <v>12767</v>
      </c>
      <c r="I83" s="3" t="s">
        <v>18</v>
      </c>
      <c r="J83" s="3" t="s">
        <v>358</v>
      </c>
      <c r="K83" s="3" t="s">
        <v>43</v>
      </c>
      <c r="L83" s="3" t="s">
        <v>360</v>
      </c>
      <c r="Q83" s="3" t="s">
        <v>27</v>
      </c>
    </row>
    <row r="84" spans="1:17" ht="120" x14ac:dyDescent="0.25">
      <c r="A84" s="3">
        <v>9794</v>
      </c>
      <c r="B84" s="3" t="s">
        <v>52</v>
      </c>
      <c r="C84" s="3" t="s">
        <v>17</v>
      </c>
      <c r="D84" s="3">
        <v>988</v>
      </c>
      <c r="E84" s="3" t="s">
        <v>55</v>
      </c>
      <c r="F84" s="3">
        <v>20250219</v>
      </c>
      <c r="G84" s="3" t="s">
        <v>300</v>
      </c>
      <c r="J84" s="3" t="s">
        <v>361</v>
      </c>
      <c r="K84" s="3" t="s">
        <v>362</v>
      </c>
      <c r="L84" s="3" t="s">
        <v>363</v>
      </c>
      <c r="Q84" s="3" t="s">
        <v>27</v>
      </c>
    </row>
    <row r="85" spans="1:17" ht="45" x14ac:dyDescent="0.25">
      <c r="A85" s="3">
        <v>9950</v>
      </c>
      <c r="B85" s="3" t="s">
        <v>52</v>
      </c>
      <c r="C85" s="3" t="s">
        <v>17</v>
      </c>
      <c r="D85" s="3">
        <v>988</v>
      </c>
      <c r="E85" s="3" t="s">
        <v>55</v>
      </c>
      <c r="F85" s="3">
        <v>20250513</v>
      </c>
      <c r="G85" s="3" t="s">
        <v>620</v>
      </c>
      <c r="H85" s="3">
        <v>12767</v>
      </c>
      <c r="I85" s="3" t="s">
        <v>18</v>
      </c>
      <c r="J85" s="3" t="s">
        <v>772</v>
      </c>
      <c r="K85" s="3" t="s">
        <v>69</v>
      </c>
      <c r="L85" s="3" t="s">
        <v>773</v>
      </c>
      <c r="Q85" s="3" t="s">
        <v>27</v>
      </c>
    </row>
    <row r="86" spans="1:17" ht="120" x14ac:dyDescent="0.25">
      <c r="A86" s="3">
        <v>10376</v>
      </c>
      <c r="B86" s="3" t="s">
        <v>191</v>
      </c>
      <c r="C86" s="3" t="s">
        <v>17</v>
      </c>
      <c r="D86" s="3">
        <v>988</v>
      </c>
      <c r="E86" s="3" t="s">
        <v>55</v>
      </c>
      <c r="F86" s="3">
        <v>20260521</v>
      </c>
      <c r="G86" s="3" t="s">
        <v>1844</v>
      </c>
      <c r="J86" s="3" t="s">
        <v>2080</v>
      </c>
      <c r="K86" s="3" t="s">
        <v>228</v>
      </c>
      <c r="L86" s="3" t="s">
        <v>228</v>
      </c>
      <c r="M86" s="3" t="s">
        <v>2081</v>
      </c>
      <c r="Q86" s="3" t="s">
        <v>27</v>
      </c>
    </row>
    <row r="87" spans="1:17" ht="60" x14ac:dyDescent="0.25">
      <c r="A87" s="3">
        <v>10051</v>
      </c>
      <c r="B87" s="3" t="s">
        <v>52</v>
      </c>
      <c r="C87" s="3" t="s">
        <v>19</v>
      </c>
      <c r="D87" s="3">
        <v>904</v>
      </c>
      <c r="E87" s="3" t="s">
        <v>30</v>
      </c>
      <c r="F87" s="3">
        <v>20250812</v>
      </c>
      <c r="G87" s="3" t="s">
        <v>1173</v>
      </c>
      <c r="K87" s="3" t="s">
        <v>57</v>
      </c>
      <c r="L87" s="3" t="s">
        <v>1184</v>
      </c>
      <c r="M87" s="3" t="s">
        <v>1185</v>
      </c>
      <c r="O87" s="3" t="s">
        <v>1186</v>
      </c>
      <c r="P87" s="3" t="s">
        <v>1187</v>
      </c>
      <c r="Q87" s="3" t="s">
        <v>27</v>
      </c>
    </row>
    <row r="88" spans="1:17" ht="60" x14ac:dyDescent="0.25">
      <c r="A88" s="3">
        <v>10052</v>
      </c>
      <c r="B88" s="3" t="s">
        <v>52</v>
      </c>
      <c r="C88" s="3" t="s">
        <v>19</v>
      </c>
      <c r="D88" s="3">
        <v>905</v>
      </c>
      <c r="E88" s="3" t="s">
        <v>31</v>
      </c>
      <c r="F88" s="3">
        <v>20250812</v>
      </c>
      <c r="G88" s="3" t="s">
        <v>1173</v>
      </c>
      <c r="K88" s="3" t="s">
        <v>57</v>
      </c>
      <c r="L88" s="3" t="s">
        <v>1184</v>
      </c>
      <c r="M88" s="3" t="s">
        <v>1185</v>
      </c>
      <c r="O88" s="3" t="s">
        <v>1186</v>
      </c>
      <c r="P88" s="3" t="s">
        <v>1188</v>
      </c>
      <c r="Q88" s="3" t="s">
        <v>27</v>
      </c>
    </row>
    <row r="89" spans="1:17" ht="60" x14ac:dyDescent="0.25">
      <c r="A89" s="3">
        <v>10049</v>
      </c>
      <c r="B89" s="3" t="s">
        <v>52</v>
      </c>
      <c r="C89" s="3" t="s">
        <v>19</v>
      </c>
      <c r="D89" s="3">
        <v>902</v>
      </c>
      <c r="E89" s="3" t="s">
        <v>32</v>
      </c>
      <c r="F89" s="3">
        <v>20250812</v>
      </c>
      <c r="G89" s="3" t="s">
        <v>1173</v>
      </c>
      <c r="K89" s="3" t="s">
        <v>57</v>
      </c>
      <c r="L89" s="3" t="s">
        <v>1184</v>
      </c>
      <c r="M89" s="3" t="s">
        <v>1185</v>
      </c>
      <c r="O89" s="3" t="s">
        <v>1186</v>
      </c>
      <c r="P89" s="3" t="s">
        <v>1187</v>
      </c>
      <c r="Q89" s="3" t="s">
        <v>27</v>
      </c>
    </row>
    <row r="90" spans="1:17" ht="60" x14ac:dyDescent="0.25">
      <c r="A90" s="3">
        <v>10050</v>
      </c>
      <c r="B90" s="3" t="s">
        <v>52</v>
      </c>
      <c r="C90" s="3" t="s">
        <v>19</v>
      </c>
      <c r="D90" s="3">
        <v>903</v>
      </c>
      <c r="E90" s="3" t="s">
        <v>33</v>
      </c>
      <c r="F90" s="3">
        <v>20250812</v>
      </c>
      <c r="G90" s="3" t="s">
        <v>1173</v>
      </c>
      <c r="K90" s="3" t="s">
        <v>57</v>
      </c>
      <c r="L90" s="3" t="s">
        <v>1184</v>
      </c>
      <c r="M90" s="3" t="s">
        <v>1185</v>
      </c>
      <c r="O90" s="3" t="s">
        <v>1186</v>
      </c>
      <c r="P90" s="3" t="s">
        <v>1188</v>
      </c>
      <c r="Q90" s="3" t="s">
        <v>27</v>
      </c>
    </row>
    <row r="91" spans="1:17" ht="60" x14ac:dyDescent="0.25">
      <c r="A91" s="3">
        <v>10047</v>
      </c>
      <c r="B91" s="3" t="s">
        <v>52</v>
      </c>
      <c r="C91" s="3" t="s">
        <v>19</v>
      </c>
      <c r="D91" s="3">
        <v>900</v>
      </c>
      <c r="E91" s="3" t="s">
        <v>34</v>
      </c>
      <c r="F91" s="3">
        <v>20250812</v>
      </c>
      <c r="G91" s="3" t="s">
        <v>1173</v>
      </c>
      <c r="K91" s="3" t="s">
        <v>57</v>
      </c>
      <c r="L91" s="3" t="s">
        <v>1184</v>
      </c>
      <c r="M91" s="3" t="s">
        <v>1185</v>
      </c>
      <c r="O91" s="3" t="s">
        <v>1186</v>
      </c>
      <c r="P91" s="3" t="s">
        <v>1187</v>
      </c>
      <c r="Q91" s="3" t="s">
        <v>27</v>
      </c>
    </row>
    <row r="92" spans="1:17" ht="60" x14ac:dyDescent="0.25">
      <c r="A92" s="3">
        <v>10048</v>
      </c>
      <c r="B92" s="3" t="s">
        <v>52</v>
      </c>
      <c r="C92" s="3" t="s">
        <v>19</v>
      </c>
      <c r="D92" s="3">
        <v>901</v>
      </c>
      <c r="E92" s="3" t="s">
        <v>35</v>
      </c>
      <c r="F92" s="3">
        <v>20250812</v>
      </c>
      <c r="G92" s="3" t="s">
        <v>1173</v>
      </c>
      <c r="K92" s="3" t="s">
        <v>57</v>
      </c>
      <c r="L92" s="3" t="s">
        <v>1184</v>
      </c>
      <c r="M92" s="3" t="s">
        <v>1185</v>
      </c>
      <c r="O92" s="3" t="s">
        <v>1186</v>
      </c>
      <c r="P92" s="3" t="s">
        <v>1188</v>
      </c>
      <c r="Q92" s="3" t="s">
        <v>27</v>
      </c>
    </row>
    <row r="93" spans="1:17" ht="60" x14ac:dyDescent="0.25">
      <c r="A93" s="3">
        <v>10000</v>
      </c>
      <c r="B93" s="3" t="s">
        <v>52</v>
      </c>
      <c r="C93" s="3" t="s">
        <v>17</v>
      </c>
      <c r="D93" s="3">
        <v>511</v>
      </c>
      <c r="E93" s="3" t="s">
        <v>146</v>
      </c>
      <c r="F93" s="3">
        <v>20250528</v>
      </c>
      <c r="G93" s="3" t="s">
        <v>620</v>
      </c>
      <c r="H93" s="3">
        <v>13202</v>
      </c>
      <c r="I93" s="3" t="s">
        <v>211</v>
      </c>
      <c r="K93" s="3" t="s">
        <v>21</v>
      </c>
      <c r="L93" s="3" t="s">
        <v>1089</v>
      </c>
      <c r="Q93" s="3" t="s">
        <v>27</v>
      </c>
    </row>
    <row r="94" spans="1:17" ht="60" x14ac:dyDescent="0.25">
      <c r="A94" s="3">
        <v>10372</v>
      </c>
      <c r="B94" s="3" t="s">
        <v>52</v>
      </c>
      <c r="C94" s="3" t="s">
        <v>17</v>
      </c>
      <c r="D94" s="3">
        <v>511</v>
      </c>
      <c r="E94" s="3" t="s">
        <v>146</v>
      </c>
      <c r="F94" s="3">
        <v>20260521</v>
      </c>
      <c r="G94" s="3" t="s">
        <v>1844</v>
      </c>
      <c r="H94" s="3">
        <v>13459</v>
      </c>
      <c r="I94" s="3" t="s">
        <v>2075</v>
      </c>
      <c r="J94" s="3" t="s">
        <v>1197</v>
      </c>
      <c r="K94" s="3" t="s">
        <v>21</v>
      </c>
      <c r="L94" s="3" t="s">
        <v>2076</v>
      </c>
      <c r="M94" s="3" t="s">
        <v>1336</v>
      </c>
      <c r="Q94" s="3" t="s">
        <v>27</v>
      </c>
    </row>
    <row r="95" spans="1:17" ht="45" x14ac:dyDescent="0.25">
      <c r="A95" s="3">
        <v>9900</v>
      </c>
      <c r="B95" s="3" t="s">
        <v>52</v>
      </c>
      <c r="C95" s="3" t="s">
        <v>17</v>
      </c>
      <c r="D95" s="3">
        <v>771</v>
      </c>
      <c r="E95" s="3" t="s">
        <v>637</v>
      </c>
      <c r="F95" s="3">
        <v>20250415</v>
      </c>
      <c r="G95" s="3" t="s">
        <v>620</v>
      </c>
      <c r="J95" s="3" t="s">
        <v>638</v>
      </c>
      <c r="K95" s="3" t="s">
        <v>630</v>
      </c>
      <c r="L95" s="3" t="s">
        <v>639</v>
      </c>
      <c r="M95" s="3" t="s">
        <v>636</v>
      </c>
      <c r="Q95" s="3" t="s">
        <v>27</v>
      </c>
    </row>
    <row r="96" spans="1:17" ht="45" x14ac:dyDescent="0.25">
      <c r="A96" s="3">
        <v>9709</v>
      </c>
      <c r="B96" s="3" t="s">
        <v>52</v>
      </c>
      <c r="D96" s="3">
        <v>65</v>
      </c>
      <c r="E96" s="3" t="s">
        <v>36</v>
      </c>
      <c r="F96" s="3">
        <v>20241113</v>
      </c>
      <c r="G96" s="3" t="s">
        <v>830</v>
      </c>
      <c r="H96" s="3">
        <v>1266</v>
      </c>
      <c r="I96" s="3" t="s">
        <v>24</v>
      </c>
      <c r="K96" s="3" t="s">
        <v>882</v>
      </c>
      <c r="L96" s="3" t="s">
        <v>883</v>
      </c>
      <c r="Q96" s="3" t="s">
        <v>27</v>
      </c>
    </row>
    <row r="97" spans="1:17" ht="75" x14ac:dyDescent="0.25">
      <c r="A97" s="3">
        <v>9753</v>
      </c>
      <c r="B97" s="3" t="s">
        <v>52</v>
      </c>
      <c r="C97" s="3" t="s">
        <v>17</v>
      </c>
      <c r="D97" s="3">
        <v>65</v>
      </c>
      <c r="E97" s="3" t="s">
        <v>36</v>
      </c>
      <c r="F97" s="3">
        <v>20241205</v>
      </c>
      <c r="G97" s="3" t="s">
        <v>830</v>
      </c>
      <c r="H97" s="3">
        <v>1266</v>
      </c>
      <c r="I97" s="3" t="s">
        <v>24</v>
      </c>
      <c r="K97" s="3" t="s">
        <v>419</v>
      </c>
      <c r="L97" s="3" t="s">
        <v>976</v>
      </c>
      <c r="Q97" s="3" t="s">
        <v>27</v>
      </c>
    </row>
    <row r="98" spans="1:17" ht="45" x14ac:dyDescent="0.25">
      <c r="A98" s="3">
        <v>9925</v>
      </c>
      <c r="B98" s="3" t="s">
        <v>52</v>
      </c>
      <c r="C98" s="3" t="s">
        <v>17</v>
      </c>
      <c r="D98" s="3">
        <v>65</v>
      </c>
      <c r="E98" s="3" t="s">
        <v>36</v>
      </c>
      <c r="F98" s="3">
        <v>20250428</v>
      </c>
      <c r="G98" s="3" t="s">
        <v>620</v>
      </c>
      <c r="H98" s="3">
        <v>1266</v>
      </c>
      <c r="I98" s="3" t="s">
        <v>24</v>
      </c>
      <c r="J98" s="3" t="s">
        <v>692</v>
      </c>
      <c r="K98" s="3" t="s">
        <v>69</v>
      </c>
      <c r="L98" s="3" t="s">
        <v>693</v>
      </c>
      <c r="Q98" s="3" t="s">
        <v>27</v>
      </c>
    </row>
    <row r="99" spans="1:17" ht="60" x14ac:dyDescent="0.25">
      <c r="A99" s="3">
        <v>10058</v>
      </c>
      <c r="B99" s="3" t="s">
        <v>52</v>
      </c>
      <c r="C99" s="3" t="s">
        <v>17</v>
      </c>
      <c r="D99" s="3">
        <v>65</v>
      </c>
      <c r="E99" s="3" t="s">
        <v>36</v>
      </c>
      <c r="F99" s="3">
        <v>20250916</v>
      </c>
      <c r="G99" s="3" t="s">
        <v>1173</v>
      </c>
      <c r="H99" s="3">
        <v>1266</v>
      </c>
      <c r="I99" s="3" t="s">
        <v>24</v>
      </c>
      <c r="J99" s="3" t="s">
        <v>1200</v>
      </c>
      <c r="K99" s="3" t="s">
        <v>229</v>
      </c>
      <c r="L99" s="3" t="s">
        <v>1201</v>
      </c>
      <c r="M99" s="3" t="s">
        <v>1202</v>
      </c>
      <c r="Q99" s="3" t="s">
        <v>27</v>
      </c>
    </row>
    <row r="100" spans="1:17" ht="60" x14ac:dyDescent="0.25">
      <c r="A100" s="3">
        <v>10131</v>
      </c>
      <c r="B100" s="3" t="s">
        <v>52</v>
      </c>
      <c r="C100" s="3" t="s">
        <v>17</v>
      </c>
      <c r="D100" s="3">
        <v>65</v>
      </c>
      <c r="E100" s="3" t="s">
        <v>36</v>
      </c>
      <c r="F100" s="3">
        <v>20251023</v>
      </c>
      <c r="G100" s="3" t="s">
        <v>1173</v>
      </c>
      <c r="H100" s="3">
        <v>9340</v>
      </c>
      <c r="I100" s="3" t="s">
        <v>226</v>
      </c>
      <c r="K100" s="3" t="s">
        <v>1382</v>
      </c>
      <c r="L100" s="3" t="s">
        <v>1383</v>
      </c>
      <c r="M100" s="3" t="s">
        <v>1384</v>
      </c>
      <c r="Q100" s="3" t="s">
        <v>27</v>
      </c>
    </row>
    <row r="101" spans="1:17" ht="120" x14ac:dyDescent="0.25">
      <c r="A101" s="3">
        <v>10221</v>
      </c>
      <c r="B101" s="3" t="s">
        <v>52</v>
      </c>
      <c r="C101" s="3" t="s">
        <v>28</v>
      </c>
      <c r="D101" s="3">
        <v>65</v>
      </c>
      <c r="E101" s="3" t="s">
        <v>36</v>
      </c>
      <c r="F101" s="3">
        <v>20260124</v>
      </c>
      <c r="G101" s="3" t="s">
        <v>1622</v>
      </c>
      <c r="H101" s="3">
        <v>9433</v>
      </c>
      <c r="I101" s="3" t="s">
        <v>273</v>
      </c>
      <c r="K101" s="3" t="s">
        <v>1469</v>
      </c>
      <c r="L101" s="3" t="s">
        <v>1674</v>
      </c>
      <c r="M101" s="3" t="s">
        <v>1650</v>
      </c>
      <c r="N101" s="3" t="s">
        <v>1651</v>
      </c>
      <c r="O101" s="3" t="s">
        <v>1652</v>
      </c>
      <c r="P101" s="3" t="s">
        <v>1653</v>
      </c>
      <c r="Q101" s="3" t="s">
        <v>26</v>
      </c>
    </row>
    <row r="102" spans="1:17" ht="60" x14ac:dyDescent="0.25">
      <c r="A102" s="3">
        <v>10230</v>
      </c>
      <c r="B102" s="3" t="s">
        <v>52</v>
      </c>
      <c r="C102" s="3" t="s">
        <v>17</v>
      </c>
      <c r="D102" s="3">
        <v>65</v>
      </c>
      <c r="E102" s="3" t="s">
        <v>36</v>
      </c>
      <c r="F102" s="3">
        <v>20260126</v>
      </c>
      <c r="G102" s="3" t="s">
        <v>1622</v>
      </c>
      <c r="K102" s="3" t="s">
        <v>21</v>
      </c>
      <c r="L102" s="3" t="s">
        <v>1692</v>
      </c>
      <c r="Q102" s="3" t="s">
        <v>27</v>
      </c>
    </row>
    <row r="103" spans="1:17" ht="135" x14ac:dyDescent="0.25">
      <c r="A103" s="3">
        <v>9821</v>
      </c>
      <c r="B103" s="3" t="s">
        <v>52</v>
      </c>
      <c r="C103" s="3" t="s">
        <v>17</v>
      </c>
      <c r="D103" s="3">
        <v>226</v>
      </c>
      <c r="E103" s="3" t="s">
        <v>161</v>
      </c>
      <c r="F103" s="3">
        <v>20260227</v>
      </c>
      <c r="G103" s="3" t="s">
        <v>300</v>
      </c>
      <c r="H103" s="3">
        <v>5531</v>
      </c>
      <c r="I103" s="3" t="s">
        <v>422</v>
      </c>
      <c r="K103" s="3" t="s">
        <v>423</v>
      </c>
      <c r="L103" s="3" t="s">
        <v>424</v>
      </c>
      <c r="M103" s="3" t="s">
        <v>425</v>
      </c>
      <c r="Q103" s="3" t="s">
        <v>27</v>
      </c>
    </row>
    <row r="104" spans="1:17" ht="120" x14ac:dyDescent="0.25">
      <c r="A104" s="3">
        <v>10237</v>
      </c>
      <c r="B104" s="3" t="s">
        <v>52</v>
      </c>
      <c r="C104" s="3" t="s">
        <v>17</v>
      </c>
      <c r="D104" s="3">
        <v>472</v>
      </c>
      <c r="E104" s="3" t="s">
        <v>1694</v>
      </c>
      <c r="F104" s="3">
        <v>20260126</v>
      </c>
      <c r="G104" s="3" t="s">
        <v>1622</v>
      </c>
      <c r="H104" s="3">
        <v>10796</v>
      </c>
      <c r="I104" s="3" t="s">
        <v>1695</v>
      </c>
      <c r="J104" s="3" t="s">
        <v>1696</v>
      </c>
      <c r="K104" s="3" t="s">
        <v>281</v>
      </c>
      <c r="L104" s="3" t="s">
        <v>1697</v>
      </c>
      <c r="Q104" s="3" t="s">
        <v>27</v>
      </c>
    </row>
    <row r="105" spans="1:17" ht="120" x14ac:dyDescent="0.25">
      <c r="A105" s="3">
        <v>10238</v>
      </c>
      <c r="B105" s="3" t="s">
        <v>52</v>
      </c>
      <c r="C105" s="3" t="s">
        <v>17</v>
      </c>
      <c r="D105" s="3">
        <v>472</v>
      </c>
      <c r="E105" s="3" t="s">
        <v>1694</v>
      </c>
      <c r="F105" s="3">
        <v>20260126</v>
      </c>
      <c r="G105" s="3" t="s">
        <v>1622</v>
      </c>
      <c r="H105" s="3">
        <v>10795</v>
      </c>
      <c r="I105" s="3" t="s">
        <v>1698</v>
      </c>
      <c r="J105" s="3" t="s">
        <v>1699</v>
      </c>
      <c r="K105" s="3" t="s">
        <v>281</v>
      </c>
      <c r="L105" s="3" t="s">
        <v>1700</v>
      </c>
      <c r="Q105" s="3" t="s">
        <v>27</v>
      </c>
    </row>
    <row r="106" spans="1:17" ht="60" x14ac:dyDescent="0.25">
      <c r="A106" s="3">
        <v>9689</v>
      </c>
      <c r="B106" s="3" t="s">
        <v>52</v>
      </c>
      <c r="C106" s="3" t="s">
        <v>17</v>
      </c>
      <c r="D106" s="3">
        <v>809</v>
      </c>
      <c r="E106" s="3" t="s">
        <v>156</v>
      </c>
      <c r="F106" s="3">
        <v>20241101</v>
      </c>
      <c r="G106" s="3" t="s">
        <v>830</v>
      </c>
      <c r="H106" s="3">
        <v>13043</v>
      </c>
      <c r="I106" s="3" t="s">
        <v>843</v>
      </c>
      <c r="K106" s="3" t="s">
        <v>21</v>
      </c>
      <c r="L106" s="3" t="s">
        <v>844</v>
      </c>
      <c r="Q106" s="3" t="s">
        <v>27</v>
      </c>
    </row>
    <row r="107" spans="1:17" ht="60" x14ac:dyDescent="0.25">
      <c r="A107" s="3">
        <v>9813</v>
      </c>
      <c r="B107" s="3" t="s">
        <v>52</v>
      </c>
      <c r="C107" s="3" t="s">
        <v>17</v>
      </c>
      <c r="D107" s="3">
        <v>809</v>
      </c>
      <c r="E107" s="3" t="s">
        <v>156</v>
      </c>
      <c r="F107" s="3">
        <v>20250220</v>
      </c>
      <c r="G107" s="3" t="s">
        <v>300</v>
      </c>
      <c r="J107" s="3" t="s">
        <v>388</v>
      </c>
      <c r="K107" s="3" t="s">
        <v>57</v>
      </c>
      <c r="L107" s="3" t="s">
        <v>389</v>
      </c>
      <c r="Q107" s="3" t="s">
        <v>27</v>
      </c>
    </row>
    <row r="108" spans="1:17" ht="60" x14ac:dyDescent="0.25">
      <c r="A108" s="3">
        <v>10132</v>
      </c>
      <c r="B108" s="3" t="s">
        <v>52</v>
      </c>
      <c r="C108" s="3" t="s">
        <v>17</v>
      </c>
      <c r="D108" s="3">
        <v>809</v>
      </c>
      <c r="E108" s="3" t="s">
        <v>156</v>
      </c>
      <c r="F108" s="3">
        <v>20251023</v>
      </c>
      <c r="G108" s="3" t="s">
        <v>1173</v>
      </c>
      <c r="H108" s="3">
        <v>9284</v>
      </c>
      <c r="I108" s="3" t="s">
        <v>226</v>
      </c>
      <c r="K108" s="3" t="s">
        <v>1382</v>
      </c>
      <c r="L108" s="3" t="s">
        <v>1383</v>
      </c>
      <c r="M108" s="3" t="s">
        <v>1384</v>
      </c>
      <c r="Q108" s="3" t="s">
        <v>27</v>
      </c>
    </row>
    <row r="109" spans="1:17" ht="60" x14ac:dyDescent="0.25">
      <c r="A109" s="3">
        <v>10164</v>
      </c>
      <c r="B109" s="3" t="s">
        <v>52</v>
      </c>
      <c r="C109" s="3" t="s">
        <v>17</v>
      </c>
      <c r="D109" s="3">
        <v>809</v>
      </c>
      <c r="E109" s="3" t="s">
        <v>156</v>
      </c>
      <c r="F109" s="3">
        <v>20251125</v>
      </c>
      <c r="G109" s="3" t="s">
        <v>1388</v>
      </c>
      <c r="H109" s="3">
        <v>13351</v>
      </c>
      <c r="I109" s="3" t="s">
        <v>1400</v>
      </c>
      <c r="J109" s="3" t="s">
        <v>1401</v>
      </c>
      <c r="K109" s="3" t="s">
        <v>21</v>
      </c>
      <c r="L109" s="3" t="s">
        <v>1402</v>
      </c>
      <c r="Q109" s="3" t="s">
        <v>27</v>
      </c>
    </row>
    <row r="110" spans="1:17" ht="135" x14ac:dyDescent="0.25">
      <c r="A110" s="3">
        <v>9765</v>
      </c>
      <c r="B110" s="3" t="s">
        <v>52</v>
      </c>
      <c r="C110" s="3" t="s">
        <v>17</v>
      </c>
      <c r="D110" s="3">
        <v>461</v>
      </c>
      <c r="E110" s="3" t="s">
        <v>83</v>
      </c>
      <c r="F110" s="3">
        <v>20241217</v>
      </c>
      <c r="G110" s="3" t="s">
        <v>411</v>
      </c>
      <c r="H110" s="3">
        <v>12061</v>
      </c>
      <c r="I110" s="3" t="s">
        <v>595</v>
      </c>
      <c r="K110" s="3" t="s">
        <v>596</v>
      </c>
      <c r="L110" s="3" t="s">
        <v>597</v>
      </c>
      <c r="M110" s="3" t="s">
        <v>598</v>
      </c>
      <c r="N110" s="3" t="s">
        <v>599</v>
      </c>
      <c r="O110" s="3" t="s">
        <v>600</v>
      </c>
      <c r="P110" s="3" t="s">
        <v>27</v>
      </c>
      <c r="Q110" s="3" t="s">
        <v>27</v>
      </c>
    </row>
    <row r="111" spans="1:17" ht="45" x14ac:dyDescent="0.25">
      <c r="A111" s="3">
        <v>9850</v>
      </c>
      <c r="B111" s="3" t="s">
        <v>52</v>
      </c>
      <c r="C111" s="3" t="s">
        <v>17</v>
      </c>
      <c r="D111" s="3">
        <v>461</v>
      </c>
      <c r="E111" s="3" t="s">
        <v>83</v>
      </c>
      <c r="F111" s="3">
        <v>20250306</v>
      </c>
      <c r="G111" s="3" t="s">
        <v>300</v>
      </c>
      <c r="J111" s="3" t="s">
        <v>498</v>
      </c>
      <c r="K111" s="3" t="s">
        <v>233</v>
      </c>
      <c r="L111" s="3" t="s">
        <v>499</v>
      </c>
      <c r="M111" s="3" t="s">
        <v>500</v>
      </c>
      <c r="O111" s="3" t="s">
        <v>501</v>
      </c>
      <c r="Q111" s="3" t="s">
        <v>27</v>
      </c>
    </row>
    <row r="112" spans="1:17" ht="120" x14ac:dyDescent="0.25">
      <c r="A112" s="3">
        <v>9857</v>
      </c>
      <c r="B112" s="3" t="s">
        <v>52</v>
      </c>
      <c r="C112" s="3" t="s">
        <v>17</v>
      </c>
      <c r="D112" s="3">
        <v>461</v>
      </c>
      <c r="E112" s="3" t="s">
        <v>83</v>
      </c>
      <c r="F112" s="3">
        <v>20250307</v>
      </c>
      <c r="G112" s="3" t="s">
        <v>300</v>
      </c>
      <c r="H112" s="3">
        <v>10021</v>
      </c>
      <c r="I112" s="3" t="s">
        <v>521</v>
      </c>
      <c r="J112" s="3" t="s">
        <v>514</v>
      </c>
      <c r="K112" s="3" t="s">
        <v>522</v>
      </c>
      <c r="L112" s="3" t="s">
        <v>523</v>
      </c>
      <c r="M112" s="3" t="s">
        <v>524</v>
      </c>
      <c r="N112" s="3" t="s">
        <v>525</v>
      </c>
      <c r="Q112" s="3" t="s">
        <v>27</v>
      </c>
    </row>
    <row r="113" spans="1:17" ht="120" x14ac:dyDescent="0.25">
      <c r="A113" s="3">
        <v>9858</v>
      </c>
      <c r="B113" s="3" t="s">
        <v>52</v>
      </c>
      <c r="C113" s="3" t="s">
        <v>17</v>
      </c>
      <c r="D113" s="3">
        <v>461</v>
      </c>
      <c r="E113" s="3" t="s">
        <v>83</v>
      </c>
      <c r="F113" s="3">
        <v>20250307</v>
      </c>
      <c r="G113" s="3" t="s">
        <v>300</v>
      </c>
      <c r="H113" s="3">
        <v>10022</v>
      </c>
      <c r="I113" s="3" t="s">
        <v>526</v>
      </c>
      <c r="J113" s="3" t="s">
        <v>514</v>
      </c>
      <c r="K113" s="3" t="s">
        <v>522</v>
      </c>
      <c r="L113" s="3" t="s">
        <v>527</v>
      </c>
      <c r="M113" s="3" t="s">
        <v>524</v>
      </c>
      <c r="N113" s="3" t="s">
        <v>525</v>
      </c>
      <c r="Q113" s="3" t="s">
        <v>27</v>
      </c>
    </row>
    <row r="114" spans="1:17" ht="135" x14ac:dyDescent="0.25">
      <c r="A114" s="3">
        <v>9860</v>
      </c>
      <c r="B114" s="3" t="s">
        <v>52</v>
      </c>
      <c r="C114" s="3" t="s">
        <v>17</v>
      </c>
      <c r="D114" s="3">
        <v>461</v>
      </c>
      <c r="E114" s="3" t="s">
        <v>83</v>
      </c>
      <c r="F114" s="3">
        <v>20250307</v>
      </c>
      <c r="G114" s="3" t="s">
        <v>300</v>
      </c>
      <c r="K114" s="3" t="s">
        <v>532</v>
      </c>
      <c r="L114" s="3" t="s">
        <v>533</v>
      </c>
      <c r="M114" s="3" t="s">
        <v>534</v>
      </c>
      <c r="N114" s="3" t="s">
        <v>535</v>
      </c>
      <c r="O114" s="3" t="s">
        <v>536</v>
      </c>
      <c r="P114" s="3" t="s">
        <v>537</v>
      </c>
      <c r="Q114" s="3" t="s">
        <v>27</v>
      </c>
    </row>
    <row r="115" spans="1:17" ht="120" x14ac:dyDescent="0.25">
      <c r="A115" s="3">
        <v>10310</v>
      </c>
      <c r="B115" s="3" t="s">
        <v>52</v>
      </c>
      <c r="C115" s="3" t="s">
        <v>28</v>
      </c>
      <c r="D115" s="3">
        <v>461</v>
      </c>
      <c r="E115" s="3" t="s">
        <v>83</v>
      </c>
      <c r="F115" s="3">
        <v>20260414</v>
      </c>
      <c r="G115" s="3" t="s">
        <v>1844</v>
      </c>
      <c r="H115" s="3">
        <v>10021</v>
      </c>
      <c r="I115" s="3" t="s">
        <v>521</v>
      </c>
      <c r="J115" s="3" t="s">
        <v>1899</v>
      </c>
      <c r="K115" s="3" t="s">
        <v>1469</v>
      </c>
      <c r="L115" s="3" t="s">
        <v>1912</v>
      </c>
      <c r="M115" s="3" t="s">
        <v>1913</v>
      </c>
      <c r="N115" s="3" t="s">
        <v>1914</v>
      </c>
      <c r="O115" s="3" t="s">
        <v>1915</v>
      </c>
      <c r="P115" s="3" t="s">
        <v>27</v>
      </c>
      <c r="Q115" s="3" t="s">
        <v>27</v>
      </c>
    </row>
    <row r="116" spans="1:17" ht="120" x14ac:dyDescent="0.25">
      <c r="A116" s="3">
        <v>10311</v>
      </c>
      <c r="B116" s="3" t="s">
        <v>52</v>
      </c>
      <c r="C116" s="3" t="s">
        <v>28</v>
      </c>
      <c r="D116" s="3">
        <v>461</v>
      </c>
      <c r="E116" s="3" t="s">
        <v>83</v>
      </c>
      <c r="F116" s="3">
        <v>20260414</v>
      </c>
      <c r="G116" s="3" t="s">
        <v>1844</v>
      </c>
      <c r="H116" s="3">
        <v>10022</v>
      </c>
      <c r="I116" s="3" t="s">
        <v>526</v>
      </c>
      <c r="J116" s="3" t="s">
        <v>1899</v>
      </c>
      <c r="K116" s="3" t="s">
        <v>1469</v>
      </c>
      <c r="L116" s="3" t="s">
        <v>1916</v>
      </c>
      <c r="M116" s="3" t="s">
        <v>1913</v>
      </c>
      <c r="N116" s="3" t="s">
        <v>1914</v>
      </c>
      <c r="O116" s="3" t="s">
        <v>1915</v>
      </c>
      <c r="P116" s="3" t="s">
        <v>27</v>
      </c>
      <c r="Q116" s="3" t="s">
        <v>27</v>
      </c>
    </row>
    <row r="117" spans="1:17" ht="45" x14ac:dyDescent="0.25">
      <c r="A117" s="3">
        <v>9899</v>
      </c>
      <c r="B117" s="3" t="s">
        <v>52</v>
      </c>
      <c r="C117" s="3" t="s">
        <v>17</v>
      </c>
      <c r="D117" s="3">
        <v>81</v>
      </c>
      <c r="E117" s="3" t="s">
        <v>633</v>
      </c>
      <c r="F117" s="3">
        <v>20250415</v>
      </c>
      <c r="G117" s="3" t="s">
        <v>620</v>
      </c>
      <c r="J117" s="3" t="s">
        <v>634</v>
      </c>
      <c r="K117" s="3" t="s">
        <v>630</v>
      </c>
      <c r="L117" s="3" t="s">
        <v>635</v>
      </c>
      <c r="M117" s="3" t="s">
        <v>636</v>
      </c>
      <c r="Q117" s="3" t="s">
        <v>27</v>
      </c>
    </row>
    <row r="118" spans="1:17" ht="90" x14ac:dyDescent="0.25">
      <c r="A118" s="3">
        <v>9695</v>
      </c>
      <c r="B118" s="3" t="s">
        <v>52</v>
      </c>
      <c r="C118" s="3" t="s">
        <v>17</v>
      </c>
      <c r="D118" s="3">
        <v>103</v>
      </c>
      <c r="E118" s="3" t="s">
        <v>192</v>
      </c>
      <c r="F118" s="3">
        <v>20241104</v>
      </c>
      <c r="G118" s="3" t="s">
        <v>830</v>
      </c>
      <c r="H118" s="3">
        <v>13045</v>
      </c>
      <c r="I118" s="3" t="s">
        <v>275</v>
      </c>
      <c r="K118" s="3" t="s">
        <v>857</v>
      </c>
      <c r="L118" s="3" t="s">
        <v>860</v>
      </c>
      <c r="Q118" s="3" t="s">
        <v>27</v>
      </c>
    </row>
    <row r="119" spans="1:17" ht="90" x14ac:dyDescent="0.25">
      <c r="A119" s="3">
        <v>9727</v>
      </c>
      <c r="B119" s="3" t="s">
        <v>52</v>
      </c>
      <c r="C119" s="3" t="s">
        <v>19</v>
      </c>
      <c r="D119" s="3">
        <v>103</v>
      </c>
      <c r="E119" s="3" t="s">
        <v>192</v>
      </c>
      <c r="F119" s="3">
        <v>20241115</v>
      </c>
      <c r="G119" s="3" t="s">
        <v>830</v>
      </c>
      <c r="K119" s="3" t="s">
        <v>910</v>
      </c>
      <c r="L119" s="3" t="s">
        <v>917</v>
      </c>
      <c r="M119" s="3" t="s">
        <v>918</v>
      </c>
      <c r="Q119" s="3" t="s">
        <v>27</v>
      </c>
    </row>
    <row r="120" spans="1:17" ht="105" x14ac:dyDescent="0.25">
      <c r="A120" s="3">
        <v>9764</v>
      </c>
      <c r="B120" s="3" t="s">
        <v>52</v>
      </c>
      <c r="C120" s="3" t="s">
        <v>17</v>
      </c>
      <c r="D120" s="3">
        <v>103</v>
      </c>
      <c r="E120" s="3" t="s">
        <v>192</v>
      </c>
      <c r="F120" s="3">
        <v>20241216</v>
      </c>
      <c r="G120" s="3" t="s">
        <v>411</v>
      </c>
      <c r="K120" s="3" t="s">
        <v>593</v>
      </c>
      <c r="L120" s="3" t="s">
        <v>594</v>
      </c>
      <c r="Q120" s="3" t="s">
        <v>27</v>
      </c>
    </row>
    <row r="121" spans="1:17" ht="105" x14ac:dyDescent="0.25">
      <c r="A121" s="3">
        <v>9934</v>
      </c>
      <c r="B121" s="3" t="s">
        <v>52</v>
      </c>
      <c r="C121" s="3" t="s">
        <v>17</v>
      </c>
      <c r="D121" s="3">
        <v>103</v>
      </c>
      <c r="E121" s="3" t="s">
        <v>192</v>
      </c>
      <c r="F121" s="3">
        <v>20250509</v>
      </c>
      <c r="G121" s="3" t="s">
        <v>620</v>
      </c>
      <c r="H121" s="3">
        <v>1156</v>
      </c>
      <c r="I121" s="3" t="s">
        <v>18</v>
      </c>
      <c r="J121" s="3" t="s">
        <v>715</v>
      </c>
      <c r="K121" s="3" t="s">
        <v>716</v>
      </c>
      <c r="L121" s="3" t="s">
        <v>717</v>
      </c>
      <c r="Q121" s="3" t="s">
        <v>27</v>
      </c>
    </row>
    <row r="122" spans="1:17" ht="60" x14ac:dyDescent="0.25">
      <c r="A122" s="3">
        <v>10133</v>
      </c>
      <c r="B122" s="3" t="s">
        <v>52</v>
      </c>
      <c r="C122" s="3" t="s">
        <v>17</v>
      </c>
      <c r="D122" s="3">
        <v>103</v>
      </c>
      <c r="E122" s="3" t="s">
        <v>192</v>
      </c>
      <c r="F122" s="3">
        <v>20251023</v>
      </c>
      <c r="G122" s="3" t="s">
        <v>1173</v>
      </c>
      <c r="H122" s="3">
        <v>12650</v>
      </c>
      <c r="I122" s="3" t="s">
        <v>226</v>
      </c>
      <c r="K122" s="3" t="s">
        <v>1382</v>
      </c>
      <c r="L122" s="3" t="s">
        <v>1383</v>
      </c>
      <c r="M122" s="3" t="s">
        <v>1384</v>
      </c>
      <c r="Q122" s="3" t="s">
        <v>27</v>
      </c>
    </row>
    <row r="123" spans="1:17" ht="45" x14ac:dyDescent="0.25">
      <c r="A123" s="3">
        <v>10269</v>
      </c>
      <c r="B123" s="3" t="s">
        <v>52</v>
      </c>
      <c r="C123" s="3" t="s">
        <v>17</v>
      </c>
      <c r="D123" s="3">
        <v>103</v>
      </c>
      <c r="E123" s="3" t="s">
        <v>192</v>
      </c>
      <c r="F123" s="3">
        <v>20260206</v>
      </c>
      <c r="G123" s="3" t="s">
        <v>1622</v>
      </c>
      <c r="H123" s="3">
        <v>8798</v>
      </c>
      <c r="I123" s="3" t="s">
        <v>1784</v>
      </c>
      <c r="J123" s="3" t="s">
        <v>1785</v>
      </c>
      <c r="K123" s="3" t="s">
        <v>69</v>
      </c>
      <c r="L123" s="3" t="s">
        <v>1786</v>
      </c>
      <c r="M123" s="3" t="s">
        <v>1787</v>
      </c>
      <c r="O123" s="3" t="s">
        <v>1788</v>
      </c>
      <c r="P123" s="3" t="s">
        <v>27</v>
      </c>
      <c r="Q123" s="3" t="s">
        <v>27</v>
      </c>
    </row>
    <row r="124" spans="1:17" ht="60" x14ac:dyDescent="0.25">
      <c r="A124" s="3">
        <v>9939</v>
      </c>
      <c r="B124" s="3" t="s">
        <v>52</v>
      </c>
      <c r="C124" s="3" t="s">
        <v>17</v>
      </c>
      <c r="D124" s="3">
        <v>105</v>
      </c>
      <c r="E124" s="3" t="s">
        <v>734</v>
      </c>
      <c r="F124" s="3">
        <v>20250509</v>
      </c>
      <c r="G124" s="3" t="s">
        <v>620</v>
      </c>
      <c r="H124" s="3">
        <v>13170</v>
      </c>
      <c r="I124" s="3" t="s">
        <v>29</v>
      </c>
      <c r="J124" s="3" t="s">
        <v>735</v>
      </c>
      <c r="K124" s="3" t="s">
        <v>21</v>
      </c>
      <c r="L124" s="3" t="s">
        <v>736</v>
      </c>
      <c r="M124" s="3" t="s">
        <v>737</v>
      </c>
      <c r="Q124" s="3" t="s">
        <v>27</v>
      </c>
    </row>
    <row r="125" spans="1:17" ht="75" x14ac:dyDescent="0.25">
      <c r="A125" s="3">
        <v>10160</v>
      </c>
      <c r="B125" s="3" t="s">
        <v>52</v>
      </c>
      <c r="C125" s="3" t="s">
        <v>19</v>
      </c>
      <c r="D125" s="3">
        <v>105</v>
      </c>
      <c r="E125" s="3" t="s">
        <v>734</v>
      </c>
      <c r="F125" s="3">
        <v>20260126</v>
      </c>
      <c r="G125" s="3" t="s">
        <v>1614</v>
      </c>
      <c r="H125" s="3">
        <v>11845</v>
      </c>
      <c r="I125" s="3" t="s">
        <v>1244</v>
      </c>
      <c r="K125" s="3" t="s">
        <v>1615</v>
      </c>
      <c r="L125" s="3" t="s">
        <v>1616</v>
      </c>
      <c r="M125" s="3" t="s">
        <v>1617</v>
      </c>
      <c r="O125" s="3" t="s">
        <v>207</v>
      </c>
      <c r="P125" s="3" t="s">
        <v>1618</v>
      </c>
      <c r="Q125" s="3" t="s">
        <v>27</v>
      </c>
    </row>
    <row r="126" spans="1:17" ht="60" x14ac:dyDescent="0.25">
      <c r="A126" s="3">
        <v>10319</v>
      </c>
      <c r="B126" s="3" t="s">
        <v>52</v>
      </c>
      <c r="C126" s="3" t="s">
        <v>19</v>
      </c>
      <c r="D126" s="3">
        <v>105</v>
      </c>
      <c r="E126" s="3" t="s">
        <v>734</v>
      </c>
      <c r="F126" s="3">
        <v>20260504</v>
      </c>
      <c r="G126" s="3" t="s">
        <v>1844</v>
      </c>
      <c r="H126" s="3">
        <v>2021</v>
      </c>
      <c r="I126" s="3" t="s">
        <v>734</v>
      </c>
      <c r="J126" s="3" t="s">
        <v>1935</v>
      </c>
      <c r="K126" s="3" t="s">
        <v>241</v>
      </c>
      <c r="L126" s="3" t="s">
        <v>1936</v>
      </c>
      <c r="O126" s="3" t="s">
        <v>1937</v>
      </c>
      <c r="Q126" s="3" t="s">
        <v>27</v>
      </c>
    </row>
    <row r="127" spans="1:17" ht="120" x14ac:dyDescent="0.25">
      <c r="A127" s="3">
        <v>9914</v>
      </c>
      <c r="B127" s="3" t="s">
        <v>52</v>
      </c>
      <c r="C127" s="3" t="s">
        <v>19</v>
      </c>
      <c r="D127" s="3">
        <v>934</v>
      </c>
      <c r="E127" s="3" t="s">
        <v>668</v>
      </c>
      <c r="F127" s="3">
        <v>20250416</v>
      </c>
      <c r="G127" s="3" t="s">
        <v>620</v>
      </c>
      <c r="H127" s="3">
        <v>11449</v>
      </c>
      <c r="I127" s="3" t="s">
        <v>18</v>
      </c>
      <c r="K127" s="3" t="s">
        <v>254</v>
      </c>
      <c r="L127" s="3" t="s">
        <v>669</v>
      </c>
      <c r="M127" s="3" t="s">
        <v>670</v>
      </c>
      <c r="O127" s="3" t="s">
        <v>671</v>
      </c>
      <c r="Q127" s="3" t="s">
        <v>27</v>
      </c>
    </row>
    <row r="128" spans="1:17" ht="90" x14ac:dyDescent="0.25">
      <c r="A128" s="3">
        <v>9915</v>
      </c>
      <c r="B128" s="3" t="s">
        <v>52</v>
      </c>
      <c r="C128" s="3" t="s">
        <v>17</v>
      </c>
      <c r="D128" s="3">
        <v>934</v>
      </c>
      <c r="E128" s="3" t="s">
        <v>668</v>
      </c>
      <c r="F128" s="3">
        <v>20250416</v>
      </c>
      <c r="G128" s="3" t="s">
        <v>620</v>
      </c>
      <c r="H128" s="3">
        <v>11449</v>
      </c>
      <c r="I128" s="3" t="s">
        <v>18</v>
      </c>
      <c r="K128" s="3" t="s">
        <v>672</v>
      </c>
      <c r="L128" s="3" t="s">
        <v>673</v>
      </c>
      <c r="M128" s="3" t="s">
        <v>670</v>
      </c>
      <c r="Q128" s="3" t="s">
        <v>27</v>
      </c>
    </row>
    <row r="129" spans="1:17" ht="90" x14ac:dyDescent="0.25">
      <c r="A129" s="3">
        <v>9916</v>
      </c>
      <c r="B129" s="3" t="s">
        <v>52</v>
      </c>
      <c r="C129" s="3" t="s">
        <v>17</v>
      </c>
      <c r="D129" s="3">
        <v>934</v>
      </c>
      <c r="E129" s="3" t="s">
        <v>668</v>
      </c>
      <c r="F129" s="3">
        <v>20250416</v>
      </c>
      <c r="G129" s="3" t="s">
        <v>620</v>
      </c>
      <c r="H129" s="3">
        <v>11450</v>
      </c>
      <c r="I129" s="3" t="s">
        <v>674</v>
      </c>
      <c r="K129" s="3" t="s">
        <v>672</v>
      </c>
      <c r="L129" s="3" t="s">
        <v>675</v>
      </c>
      <c r="M129" s="3" t="s">
        <v>670</v>
      </c>
      <c r="Q129" s="3" t="s">
        <v>27</v>
      </c>
    </row>
    <row r="130" spans="1:17" ht="60" x14ac:dyDescent="0.25">
      <c r="A130" s="3">
        <v>9917</v>
      </c>
      <c r="B130" s="3" t="s">
        <v>52</v>
      </c>
      <c r="C130" s="3" t="s">
        <v>17</v>
      </c>
      <c r="D130" s="3">
        <v>934</v>
      </c>
      <c r="E130" s="3" t="s">
        <v>668</v>
      </c>
      <c r="F130" s="3">
        <v>20250416</v>
      </c>
      <c r="G130" s="3" t="s">
        <v>620</v>
      </c>
      <c r="H130" s="3">
        <v>13152</v>
      </c>
      <c r="I130" s="3" t="s">
        <v>676</v>
      </c>
      <c r="K130" s="3" t="s">
        <v>21</v>
      </c>
      <c r="L130" s="3" t="s">
        <v>677</v>
      </c>
      <c r="M130" s="3" t="s">
        <v>670</v>
      </c>
      <c r="Q130" s="3" t="s">
        <v>27</v>
      </c>
    </row>
    <row r="131" spans="1:17" ht="60" x14ac:dyDescent="0.25">
      <c r="A131" s="3">
        <v>9918</v>
      </c>
      <c r="B131" s="3" t="s">
        <v>52</v>
      </c>
      <c r="C131" s="3" t="s">
        <v>17</v>
      </c>
      <c r="D131" s="3">
        <v>934</v>
      </c>
      <c r="E131" s="3" t="s">
        <v>668</v>
      </c>
      <c r="F131" s="3">
        <v>20250416</v>
      </c>
      <c r="G131" s="3" t="s">
        <v>620</v>
      </c>
      <c r="H131" s="3">
        <v>13153</v>
      </c>
      <c r="I131" s="3" t="s">
        <v>678</v>
      </c>
      <c r="K131" s="3" t="s">
        <v>21</v>
      </c>
      <c r="L131" s="3" t="s">
        <v>679</v>
      </c>
      <c r="M131" s="3" t="s">
        <v>670</v>
      </c>
      <c r="Q131" s="3" t="s">
        <v>27</v>
      </c>
    </row>
    <row r="132" spans="1:17" ht="60" x14ac:dyDescent="0.25">
      <c r="A132" s="3">
        <v>9919</v>
      </c>
      <c r="B132" s="3" t="s">
        <v>52</v>
      </c>
      <c r="C132" s="3" t="s">
        <v>17</v>
      </c>
      <c r="D132" s="3">
        <v>934</v>
      </c>
      <c r="E132" s="3" t="s">
        <v>668</v>
      </c>
      <c r="F132" s="3">
        <v>20250416</v>
      </c>
      <c r="G132" s="3" t="s">
        <v>620</v>
      </c>
      <c r="K132" s="3" t="s">
        <v>57</v>
      </c>
      <c r="L132" s="3" t="s">
        <v>680</v>
      </c>
      <c r="M132" s="3" t="s">
        <v>670</v>
      </c>
      <c r="Q132" s="3" t="s">
        <v>27</v>
      </c>
    </row>
    <row r="133" spans="1:17" ht="105" x14ac:dyDescent="0.25">
      <c r="A133" s="3">
        <v>9920</v>
      </c>
      <c r="B133" s="3" t="s">
        <v>52</v>
      </c>
      <c r="C133" s="3" t="s">
        <v>17</v>
      </c>
      <c r="D133" s="3">
        <v>934</v>
      </c>
      <c r="E133" s="3" t="s">
        <v>668</v>
      </c>
      <c r="F133" s="3">
        <v>20250416</v>
      </c>
      <c r="G133" s="3" t="s">
        <v>620</v>
      </c>
      <c r="K133" s="3" t="s">
        <v>57</v>
      </c>
      <c r="L133" s="3" t="s">
        <v>681</v>
      </c>
      <c r="M133" s="3" t="s">
        <v>670</v>
      </c>
      <c r="Q133" s="3" t="s">
        <v>27</v>
      </c>
    </row>
    <row r="134" spans="1:17" ht="60" x14ac:dyDescent="0.25">
      <c r="A134" s="3">
        <v>9922</v>
      </c>
      <c r="B134" s="3" t="s">
        <v>52</v>
      </c>
      <c r="C134" s="3" t="s">
        <v>17</v>
      </c>
      <c r="D134" s="3">
        <v>934</v>
      </c>
      <c r="E134" s="3" t="s">
        <v>668</v>
      </c>
      <c r="F134" s="3">
        <v>20250424</v>
      </c>
      <c r="G134" s="3" t="s">
        <v>620</v>
      </c>
      <c r="K134" s="3" t="s">
        <v>57</v>
      </c>
      <c r="L134" s="3" t="s">
        <v>686</v>
      </c>
      <c r="Q134" s="3" t="s">
        <v>27</v>
      </c>
    </row>
    <row r="135" spans="1:17" ht="75" x14ac:dyDescent="0.25">
      <c r="A135" s="3">
        <v>10043</v>
      </c>
      <c r="B135" s="3" t="s">
        <v>52</v>
      </c>
      <c r="C135" s="3" t="s">
        <v>17</v>
      </c>
      <c r="D135" s="3">
        <v>934</v>
      </c>
      <c r="E135" s="3" t="s">
        <v>668</v>
      </c>
      <c r="F135" s="3">
        <v>20250613</v>
      </c>
      <c r="G135" s="3" t="s">
        <v>620</v>
      </c>
      <c r="H135" s="3">
        <v>11449</v>
      </c>
      <c r="I135" s="3" t="s">
        <v>18</v>
      </c>
      <c r="K135" s="3" t="s">
        <v>43</v>
      </c>
      <c r="L135" s="3" t="s">
        <v>1169</v>
      </c>
      <c r="Q135" s="3" t="s">
        <v>27</v>
      </c>
    </row>
    <row r="136" spans="1:17" ht="90" x14ac:dyDescent="0.25">
      <c r="A136" s="3">
        <v>10053</v>
      </c>
      <c r="B136" s="3" t="s">
        <v>52</v>
      </c>
      <c r="C136" s="3" t="s">
        <v>17</v>
      </c>
      <c r="D136" s="3">
        <v>934</v>
      </c>
      <c r="E136" s="3" t="s">
        <v>668</v>
      </c>
      <c r="F136" s="3">
        <v>20250825</v>
      </c>
      <c r="G136" s="3" t="s">
        <v>1173</v>
      </c>
      <c r="K136" s="3" t="s">
        <v>1189</v>
      </c>
      <c r="L136" s="3" t="s">
        <v>1190</v>
      </c>
      <c r="M136" s="3" t="s">
        <v>1191</v>
      </c>
      <c r="Q136" s="3" t="s">
        <v>27</v>
      </c>
    </row>
    <row r="137" spans="1:17" ht="75" x14ac:dyDescent="0.25">
      <c r="A137" s="3">
        <v>10054</v>
      </c>
      <c r="B137" s="3" t="s">
        <v>52</v>
      </c>
      <c r="C137" s="3" t="s">
        <v>17</v>
      </c>
      <c r="D137" s="3">
        <v>934</v>
      </c>
      <c r="E137" s="3" t="s">
        <v>668</v>
      </c>
      <c r="F137" s="3">
        <v>20250825</v>
      </c>
      <c r="G137" s="3" t="s">
        <v>1173</v>
      </c>
      <c r="K137" s="3" t="s">
        <v>43</v>
      </c>
      <c r="L137" s="3" t="s">
        <v>1192</v>
      </c>
      <c r="M137" s="3" t="s">
        <v>1193</v>
      </c>
      <c r="Q137" s="3" t="s">
        <v>27</v>
      </c>
    </row>
    <row r="138" spans="1:17" ht="90" x14ac:dyDescent="0.25">
      <c r="A138" s="3">
        <v>10100</v>
      </c>
      <c r="B138" s="3" t="s">
        <v>52</v>
      </c>
      <c r="C138" s="3" t="s">
        <v>19</v>
      </c>
      <c r="D138" s="3">
        <v>934</v>
      </c>
      <c r="E138" s="3" t="s">
        <v>668</v>
      </c>
      <c r="F138" s="3">
        <v>20251015</v>
      </c>
      <c r="G138" s="3" t="s">
        <v>1173</v>
      </c>
      <c r="H138" s="3">
        <v>11449</v>
      </c>
      <c r="I138" s="3" t="s">
        <v>18</v>
      </c>
      <c r="K138" s="3" t="s">
        <v>278</v>
      </c>
      <c r="L138" s="3" t="s">
        <v>1318</v>
      </c>
      <c r="M138" s="3" t="s">
        <v>1191</v>
      </c>
      <c r="N138" s="3" t="s">
        <v>1319</v>
      </c>
      <c r="O138" s="3" t="s">
        <v>1320</v>
      </c>
      <c r="P138" s="3" t="s">
        <v>1321</v>
      </c>
      <c r="Q138" s="3" t="s">
        <v>26</v>
      </c>
    </row>
    <row r="139" spans="1:17" ht="105" x14ac:dyDescent="0.25">
      <c r="A139" s="3">
        <v>10248</v>
      </c>
      <c r="B139" s="3" t="s">
        <v>52</v>
      </c>
      <c r="C139" s="3" t="s">
        <v>17</v>
      </c>
      <c r="D139" s="3">
        <v>934</v>
      </c>
      <c r="E139" s="3" t="s">
        <v>668</v>
      </c>
      <c r="G139" s="3" t="s">
        <v>1622</v>
      </c>
      <c r="H139" s="3">
        <v>11452</v>
      </c>
      <c r="I139" s="3" t="s">
        <v>1722</v>
      </c>
      <c r="K139" s="3" t="s">
        <v>780</v>
      </c>
      <c r="L139" s="3" t="s">
        <v>1723</v>
      </c>
      <c r="Q139" s="3" t="s">
        <v>27</v>
      </c>
    </row>
    <row r="140" spans="1:17" ht="60" x14ac:dyDescent="0.25">
      <c r="A140" s="3">
        <v>10249</v>
      </c>
      <c r="B140" s="3" t="s">
        <v>52</v>
      </c>
      <c r="C140" s="3" t="s">
        <v>17</v>
      </c>
      <c r="D140" s="3">
        <v>934</v>
      </c>
      <c r="E140" s="3" t="s">
        <v>668</v>
      </c>
      <c r="F140" s="3">
        <v>20260202</v>
      </c>
      <c r="G140" s="3" t="s">
        <v>1622</v>
      </c>
      <c r="H140" s="3">
        <v>11449</v>
      </c>
      <c r="I140" s="3" t="s">
        <v>18</v>
      </c>
      <c r="K140" s="3" t="s">
        <v>255</v>
      </c>
      <c r="L140" s="3" t="s">
        <v>1724</v>
      </c>
      <c r="Q140" s="3" t="s">
        <v>27</v>
      </c>
    </row>
    <row r="141" spans="1:17" ht="60" x14ac:dyDescent="0.25">
      <c r="A141" s="3">
        <v>10250</v>
      </c>
      <c r="B141" s="3" t="s">
        <v>52</v>
      </c>
      <c r="C141" s="3" t="s">
        <v>19</v>
      </c>
      <c r="D141" s="3">
        <v>934</v>
      </c>
      <c r="E141" s="3" t="s">
        <v>668</v>
      </c>
      <c r="F141" s="3">
        <v>20260202</v>
      </c>
      <c r="G141" s="3" t="s">
        <v>1622</v>
      </c>
      <c r="H141" s="3">
        <v>11449</v>
      </c>
      <c r="I141" s="3" t="s">
        <v>18</v>
      </c>
      <c r="K141" s="3" t="s">
        <v>700</v>
      </c>
      <c r="L141" s="3" t="s">
        <v>1725</v>
      </c>
      <c r="O141" s="3" t="s">
        <v>1726</v>
      </c>
      <c r="Q141" s="3" t="s">
        <v>27</v>
      </c>
    </row>
    <row r="142" spans="1:17" ht="45" x14ac:dyDescent="0.25">
      <c r="A142" s="3">
        <v>10251</v>
      </c>
      <c r="B142" s="3" t="s">
        <v>52</v>
      </c>
      <c r="C142" s="3" t="s">
        <v>17</v>
      </c>
      <c r="D142" s="3">
        <v>934</v>
      </c>
      <c r="E142" s="3" t="s">
        <v>668</v>
      </c>
      <c r="F142" s="3">
        <v>20260203</v>
      </c>
      <c r="G142" s="3" t="s">
        <v>1622</v>
      </c>
      <c r="K142" s="3" t="s">
        <v>233</v>
      </c>
      <c r="L142" s="3" t="s">
        <v>1727</v>
      </c>
      <c r="Q142" s="3" t="s">
        <v>27</v>
      </c>
    </row>
    <row r="143" spans="1:17" ht="60" x14ac:dyDescent="0.25">
      <c r="A143" s="3">
        <v>10134</v>
      </c>
      <c r="B143" s="3" t="s">
        <v>52</v>
      </c>
      <c r="C143" s="3" t="s">
        <v>17</v>
      </c>
      <c r="D143" s="3">
        <v>872</v>
      </c>
      <c r="E143" s="3" t="s">
        <v>223</v>
      </c>
      <c r="F143" s="3">
        <v>20251023</v>
      </c>
      <c r="G143" s="3" t="s">
        <v>1173</v>
      </c>
      <c r="H143" s="3">
        <v>10241</v>
      </c>
      <c r="I143" s="3" t="s">
        <v>226</v>
      </c>
      <c r="K143" s="3" t="s">
        <v>1382</v>
      </c>
      <c r="L143" s="3" t="s">
        <v>1383</v>
      </c>
      <c r="M143" s="3" t="s">
        <v>1384</v>
      </c>
      <c r="Q143" s="3" t="s">
        <v>27</v>
      </c>
    </row>
    <row r="144" spans="1:17" ht="75" x14ac:dyDescent="0.25">
      <c r="A144" s="3">
        <v>10402</v>
      </c>
      <c r="B144" s="3" t="s">
        <v>52</v>
      </c>
      <c r="C144" s="3" t="s">
        <v>17</v>
      </c>
      <c r="D144" s="3">
        <v>884</v>
      </c>
      <c r="E144" s="3" t="s">
        <v>213</v>
      </c>
      <c r="F144" s="3">
        <v>20260827</v>
      </c>
      <c r="G144" s="3" t="s">
        <v>1471</v>
      </c>
      <c r="H144" s="3">
        <v>11308</v>
      </c>
      <c r="I144" s="3" t="s">
        <v>1491</v>
      </c>
      <c r="J144" s="3" t="s">
        <v>1492</v>
      </c>
      <c r="K144" s="3" t="s">
        <v>217</v>
      </c>
      <c r="L144" s="3" t="s">
        <v>1493</v>
      </c>
      <c r="M144" s="3" t="s">
        <v>1494</v>
      </c>
      <c r="Q144" s="3" t="s">
        <v>27</v>
      </c>
    </row>
    <row r="145" spans="1:17" ht="120" x14ac:dyDescent="0.25">
      <c r="A145" s="3">
        <v>10420</v>
      </c>
      <c r="B145" s="3" t="s">
        <v>52</v>
      </c>
      <c r="C145" s="3" t="s">
        <v>19</v>
      </c>
      <c r="D145" s="3">
        <v>616</v>
      </c>
      <c r="E145" s="3" t="s">
        <v>16</v>
      </c>
      <c r="F145" s="3">
        <v>20260910</v>
      </c>
      <c r="G145" s="3" t="s">
        <v>1471</v>
      </c>
      <c r="K145" s="3" t="s">
        <v>1552</v>
      </c>
      <c r="L145" s="3" t="s">
        <v>1553</v>
      </c>
      <c r="M145" s="3" t="s">
        <v>1554</v>
      </c>
      <c r="Q145" s="3" t="s">
        <v>27</v>
      </c>
    </row>
    <row r="146" spans="1:17" ht="90" x14ac:dyDescent="0.25">
      <c r="A146" s="3">
        <v>9781</v>
      </c>
      <c r="B146" s="3" t="s">
        <v>52</v>
      </c>
      <c r="C146" s="3" t="s">
        <v>19</v>
      </c>
      <c r="D146" s="3">
        <v>22</v>
      </c>
      <c r="E146" s="3" t="s">
        <v>324</v>
      </c>
      <c r="F146" s="3">
        <v>20250219</v>
      </c>
      <c r="G146" s="3" t="s">
        <v>300</v>
      </c>
      <c r="H146" s="3">
        <v>4599</v>
      </c>
      <c r="I146" s="3" t="s">
        <v>325</v>
      </c>
      <c r="J146" s="3" t="s">
        <v>326</v>
      </c>
      <c r="K146" s="3" t="s">
        <v>215</v>
      </c>
      <c r="L146" s="3" t="s">
        <v>327</v>
      </c>
      <c r="Q146" s="3" t="s">
        <v>27</v>
      </c>
    </row>
    <row r="147" spans="1:17" ht="90" x14ac:dyDescent="0.25">
      <c r="A147" s="3">
        <v>9782</v>
      </c>
      <c r="B147" s="3" t="s">
        <v>52</v>
      </c>
      <c r="C147" s="3" t="s">
        <v>19</v>
      </c>
      <c r="D147" s="3">
        <v>22</v>
      </c>
      <c r="E147" s="3" t="s">
        <v>324</v>
      </c>
      <c r="F147" s="3">
        <v>20250219</v>
      </c>
      <c r="G147" s="3" t="s">
        <v>300</v>
      </c>
      <c r="H147" s="3">
        <v>4600</v>
      </c>
      <c r="I147" s="3" t="s">
        <v>328</v>
      </c>
      <c r="J147" s="3" t="s">
        <v>326</v>
      </c>
      <c r="K147" s="3" t="s">
        <v>215</v>
      </c>
      <c r="L147" s="3" t="s">
        <v>329</v>
      </c>
      <c r="Q147" s="3" t="s">
        <v>27</v>
      </c>
    </row>
    <row r="148" spans="1:17" ht="60" x14ac:dyDescent="0.25">
      <c r="A148" s="3">
        <v>10135</v>
      </c>
      <c r="B148" s="3" t="s">
        <v>52</v>
      </c>
      <c r="C148" s="3" t="s">
        <v>17</v>
      </c>
      <c r="D148" s="3">
        <v>22</v>
      </c>
      <c r="E148" s="3" t="s">
        <v>324</v>
      </c>
      <c r="F148" s="3">
        <v>20251023</v>
      </c>
      <c r="G148" s="3" t="s">
        <v>1173</v>
      </c>
      <c r="K148" s="3" t="s">
        <v>1382</v>
      </c>
      <c r="L148" s="3" t="s">
        <v>1383</v>
      </c>
      <c r="M148" s="3" t="s">
        <v>1384</v>
      </c>
      <c r="Q148" s="3" t="s">
        <v>27</v>
      </c>
    </row>
    <row r="149" spans="1:17" ht="60" x14ac:dyDescent="0.25">
      <c r="A149" s="3">
        <v>10136</v>
      </c>
      <c r="B149" s="3" t="s">
        <v>52</v>
      </c>
      <c r="C149" s="3" t="s">
        <v>17</v>
      </c>
      <c r="D149" s="3">
        <v>64</v>
      </c>
      <c r="E149" s="3" t="s">
        <v>243</v>
      </c>
      <c r="F149" s="3">
        <v>20251023</v>
      </c>
      <c r="G149" s="3" t="s">
        <v>1173</v>
      </c>
      <c r="K149" s="3" t="s">
        <v>1382</v>
      </c>
      <c r="L149" s="3" t="s">
        <v>1383</v>
      </c>
      <c r="M149" s="3" t="s">
        <v>1384</v>
      </c>
      <c r="Q149" s="3" t="s">
        <v>27</v>
      </c>
    </row>
    <row r="150" spans="1:17" ht="120" x14ac:dyDescent="0.25">
      <c r="A150" s="3">
        <v>10202</v>
      </c>
      <c r="B150" s="3" t="s">
        <v>52</v>
      </c>
      <c r="C150" s="3" t="s">
        <v>28</v>
      </c>
      <c r="D150" s="3">
        <v>64</v>
      </c>
      <c r="E150" s="3" t="s">
        <v>243</v>
      </c>
      <c r="F150" s="3">
        <v>20260124</v>
      </c>
      <c r="G150" s="3" t="s">
        <v>1622</v>
      </c>
      <c r="H150" s="3">
        <v>9432</v>
      </c>
      <c r="I150" s="3" t="s">
        <v>273</v>
      </c>
      <c r="K150" s="3" t="s">
        <v>1469</v>
      </c>
      <c r="L150" s="3" t="s">
        <v>1649</v>
      </c>
      <c r="M150" s="3" t="s">
        <v>1650</v>
      </c>
      <c r="N150" s="3" t="s">
        <v>1651</v>
      </c>
      <c r="O150" s="3" t="s">
        <v>1652</v>
      </c>
      <c r="P150" s="3" t="s">
        <v>1653</v>
      </c>
      <c r="Q150" s="3" t="s">
        <v>26</v>
      </c>
    </row>
    <row r="151" spans="1:17" ht="45" x14ac:dyDescent="0.25">
      <c r="A151" s="3">
        <v>10246</v>
      </c>
      <c r="B151" s="3" t="s">
        <v>52</v>
      </c>
      <c r="C151" s="3" t="s">
        <v>17</v>
      </c>
      <c r="D151" s="3">
        <v>64</v>
      </c>
      <c r="E151" s="3" t="s">
        <v>243</v>
      </c>
      <c r="F151" s="3">
        <v>20260126</v>
      </c>
      <c r="G151" s="3" t="s">
        <v>1622</v>
      </c>
      <c r="H151" s="3">
        <v>10729</v>
      </c>
      <c r="I151" s="3" t="s">
        <v>1719</v>
      </c>
      <c r="J151" s="3" t="s">
        <v>1720</v>
      </c>
      <c r="K151" s="3" t="s">
        <v>69</v>
      </c>
      <c r="L151" s="3" t="s">
        <v>1721</v>
      </c>
      <c r="Q151" s="3" t="s">
        <v>27</v>
      </c>
    </row>
    <row r="152" spans="1:17" ht="60" x14ac:dyDescent="0.25">
      <c r="A152" s="3">
        <v>9812</v>
      </c>
      <c r="B152" s="3" t="s">
        <v>52</v>
      </c>
      <c r="C152" s="3" t="s">
        <v>17</v>
      </c>
      <c r="D152" s="3">
        <v>41</v>
      </c>
      <c r="E152" s="3" t="s">
        <v>385</v>
      </c>
      <c r="F152" s="3">
        <v>20250220</v>
      </c>
      <c r="G152" s="3" t="s">
        <v>300</v>
      </c>
      <c r="H152" s="3">
        <v>13097</v>
      </c>
      <c r="I152" s="3" t="s">
        <v>386</v>
      </c>
      <c r="K152" s="3" t="s">
        <v>21</v>
      </c>
      <c r="L152" s="3" t="s">
        <v>387</v>
      </c>
      <c r="M152" s="3" t="s">
        <v>109</v>
      </c>
      <c r="Q152" s="3" t="s">
        <v>27</v>
      </c>
    </row>
    <row r="153" spans="1:17" ht="60" x14ac:dyDescent="0.25">
      <c r="A153" s="3">
        <v>9896</v>
      </c>
      <c r="B153" s="3" t="s">
        <v>52</v>
      </c>
      <c r="C153" s="3" t="s">
        <v>17</v>
      </c>
      <c r="D153" s="3">
        <v>41</v>
      </c>
      <c r="E153" s="3" t="s">
        <v>385</v>
      </c>
      <c r="F153" s="3">
        <v>20250409</v>
      </c>
      <c r="G153" s="3" t="s">
        <v>620</v>
      </c>
      <c r="H153" s="3">
        <v>13097</v>
      </c>
      <c r="I153" s="3" t="s">
        <v>386</v>
      </c>
      <c r="K153" s="3" t="s">
        <v>170</v>
      </c>
      <c r="L153" s="3" t="s">
        <v>623</v>
      </c>
      <c r="Q153" s="3" t="s">
        <v>27</v>
      </c>
    </row>
    <row r="154" spans="1:17" ht="120" x14ac:dyDescent="0.25">
      <c r="A154" s="3">
        <v>10218</v>
      </c>
      <c r="B154" s="3" t="s">
        <v>52</v>
      </c>
      <c r="C154" s="3" t="s">
        <v>28</v>
      </c>
      <c r="D154" s="3">
        <v>41</v>
      </c>
      <c r="E154" s="3" t="s">
        <v>385</v>
      </c>
      <c r="F154" s="3">
        <v>20260124</v>
      </c>
      <c r="G154" s="3" t="s">
        <v>1622</v>
      </c>
      <c r="H154" s="3">
        <v>9429</v>
      </c>
      <c r="I154" s="3" t="s">
        <v>273</v>
      </c>
      <c r="K154" s="3" t="s">
        <v>1469</v>
      </c>
      <c r="L154" s="3" t="s">
        <v>1671</v>
      </c>
      <c r="M154" s="3" t="s">
        <v>1650</v>
      </c>
      <c r="N154" s="3" t="s">
        <v>1651</v>
      </c>
      <c r="O154" s="3" t="s">
        <v>1652</v>
      </c>
      <c r="P154" s="3" t="s">
        <v>1653</v>
      </c>
      <c r="Q154" s="3" t="s">
        <v>26</v>
      </c>
    </row>
    <row r="155" spans="1:17" ht="60" x14ac:dyDescent="0.25">
      <c r="A155" s="3">
        <v>10088</v>
      </c>
      <c r="B155" s="3" t="s">
        <v>52</v>
      </c>
      <c r="C155" s="3" t="s">
        <v>17</v>
      </c>
      <c r="D155" s="3">
        <v>770</v>
      </c>
      <c r="E155" s="3" t="s">
        <v>175</v>
      </c>
      <c r="F155" s="3">
        <v>20251013</v>
      </c>
      <c r="G155" s="3" t="s">
        <v>1173</v>
      </c>
      <c r="H155" s="3">
        <v>13275</v>
      </c>
      <c r="I155" s="3" t="s">
        <v>1292</v>
      </c>
      <c r="J155" s="3" t="s">
        <v>1293</v>
      </c>
      <c r="K155" s="3" t="s">
        <v>21</v>
      </c>
      <c r="L155" s="3" t="s">
        <v>1294</v>
      </c>
      <c r="Q155" s="3" t="s">
        <v>27</v>
      </c>
    </row>
    <row r="156" spans="1:17" ht="45" x14ac:dyDescent="0.25">
      <c r="A156" s="3">
        <v>9901</v>
      </c>
      <c r="B156" s="3" t="s">
        <v>52</v>
      </c>
      <c r="C156" s="3" t="s">
        <v>17</v>
      </c>
      <c r="D156" s="3">
        <v>59</v>
      </c>
      <c r="E156" s="3" t="s">
        <v>640</v>
      </c>
      <c r="F156" s="3">
        <v>20250415</v>
      </c>
      <c r="G156" s="3" t="s">
        <v>620</v>
      </c>
      <c r="J156" s="3" t="s">
        <v>641</v>
      </c>
      <c r="K156" s="3" t="s">
        <v>630</v>
      </c>
      <c r="L156" s="3" t="s">
        <v>642</v>
      </c>
      <c r="M156" s="3" t="s">
        <v>643</v>
      </c>
      <c r="Q156" s="3" t="s">
        <v>27</v>
      </c>
    </row>
    <row r="157" spans="1:17" ht="105" x14ac:dyDescent="0.25">
      <c r="A157" s="3">
        <v>10363</v>
      </c>
      <c r="B157" s="3" t="s">
        <v>52</v>
      </c>
      <c r="C157" s="3" t="s">
        <v>17</v>
      </c>
      <c r="D157" s="3">
        <v>59</v>
      </c>
      <c r="E157" s="3" t="s">
        <v>640</v>
      </c>
      <c r="F157" s="3">
        <v>20260521</v>
      </c>
      <c r="G157" s="3" t="s">
        <v>1844</v>
      </c>
      <c r="H157" s="3">
        <v>11455</v>
      </c>
      <c r="I157" s="3" t="s">
        <v>2052</v>
      </c>
      <c r="J157" s="3" t="s">
        <v>2053</v>
      </c>
      <c r="K157" s="3" t="s">
        <v>780</v>
      </c>
      <c r="L157" s="3" t="s">
        <v>2054</v>
      </c>
      <c r="Q157" s="3" t="s">
        <v>27</v>
      </c>
    </row>
    <row r="158" spans="1:17" ht="60" x14ac:dyDescent="0.25">
      <c r="A158" s="3">
        <v>10364</v>
      </c>
      <c r="B158" s="3" t="s">
        <v>52</v>
      </c>
      <c r="C158" s="3" t="s">
        <v>17</v>
      </c>
      <c r="D158" s="3">
        <v>59</v>
      </c>
      <c r="E158" s="3" t="s">
        <v>640</v>
      </c>
      <c r="F158" s="3">
        <v>20260521</v>
      </c>
      <c r="G158" s="3" t="s">
        <v>1844</v>
      </c>
      <c r="H158" s="3">
        <v>13451</v>
      </c>
      <c r="I158" s="3" t="s">
        <v>24</v>
      </c>
      <c r="J158" s="3" t="s">
        <v>2055</v>
      </c>
      <c r="K158" s="3" t="s">
        <v>21</v>
      </c>
      <c r="L158" s="3" t="s">
        <v>2056</v>
      </c>
      <c r="Q158" s="3" t="s">
        <v>27</v>
      </c>
    </row>
    <row r="159" spans="1:17" ht="75" x14ac:dyDescent="0.25">
      <c r="A159" s="3">
        <v>10365</v>
      </c>
      <c r="B159" s="3" t="s">
        <v>52</v>
      </c>
      <c r="C159" s="3" t="s">
        <v>17</v>
      </c>
      <c r="D159" s="3">
        <v>59</v>
      </c>
      <c r="E159" s="3" t="s">
        <v>640</v>
      </c>
      <c r="F159" s="3">
        <v>20260521</v>
      </c>
      <c r="G159" s="3" t="s">
        <v>1844</v>
      </c>
      <c r="H159" s="3">
        <v>8750</v>
      </c>
      <c r="I159" s="3" t="s">
        <v>2057</v>
      </c>
      <c r="J159" s="3" t="s">
        <v>2058</v>
      </c>
      <c r="K159" s="3" t="s">
        <v>2059</v>
      </c>
      <c r="L159" s="3" t="s">
        <v>2060</v>
      </c>
      <c r="Q159" s="3" t="s">
        <v>27</v>
      </c>
    </row>
    <row r="160" spans="1:17" ht="60" x14ac:dyDescent="0.25">
      <c r="A160" s="3">
        <v>10366</v>
      </c>
      <c r="B160" s="3" t="s">
        <v>52</v>
      </c>
      <c r="C160" s="3" t="s">
        <v>17</v>
      </c>
      <c r="D160" s="3">
        <v>59</v>
      </c>
      <c r="E160" s="3" t="s">
        <v>640</v>
      </c>
      <c r="F160" s="3">
        <v>20260521</v>
      </c>
      <c r="G160" s="3" t="s">
        <v>1844</v>
      </c>
      <c r="H160" s="3">
        <v>13453</v>
      </c>
      <c r="I160" s="3" t="s">
        <v>208</v>
      </c>
      <c r="J160" s="3" t="s">
        <v>2061</v>
      </c>
      <c r="K160" s="3" t="s">
        <v>21</v>
      </c>
      <c r="L160" s="3" t="s">
        <v>2062</v>
      </c>
      <c r="Q160" s="3" t="s">
        <v>27</v>
      </c>
    </row>
    <row r="161" spans="1:17" ht="60" x14ac:dyDescent="0.25">
      <c r="A161" s="3">
        <v>10163</v>
      </c>
      <c r="B161" s="3" t="s">
        <v>52</v>
      </c>
      <c r="C161" s="3" t="s">
        <v>17</v>
      </c>
      <c r="D161" s="3">
        <v>1013</v>
      </c>
      <c r="E161" s="3" t="s">
        <v>1619</v>
      </c>
      <c r="F161" s="3">
        <v>20251124</v>
      </c>
      <c r="G161" s="3" t="s">
        <v>1388</v>
      </c>
      <c r="K161" s="3" t="s">
        <v>54</v>
      </c>
      <c r="L161" s="3" t="s">
        <v>1398</v>
      </c>
      <c r="M161" s="3" t="s">
        <v>1399</v>
      </c>
      <c r="Q161" s="3" t="s">
        <v>27</v>
      </c>
    </row>
    <row r="162" spans="1:17" ht="105" x14ac:dyDescent="0.25">
      <c r="A162" s="3">
        <v>10271</v>
      </c>
      <c r="B162" s="3" t="s">
        <v>52</v>
      </c>
      <c r="C162" s="3" t="s">
        <v>17</v>
      </c>
      <c r="D162" s="3">
        <v>1013</v>
      </c>
      <c r="E162" s="3" t="s">
        <v>1619</v>
      </c>
      <c r="F162" s="3">
        <v>20260209</v>
      </c>
      <c r="G162" s="3" t="s">
        <v>1622</v>
      </c>
      <c r="H162" s="3">
        <v>13339</v>
      </c>
      <c r="I162" s="3" t="s">
        <v>1793</v>
      </c>
      <c r="K162" s="3" t="s">
        <v>1794</v>
      </c>
      <c r="L162" s="3" t="s">
        <v>1795</v>
      </c>
      <c r="M162" s="3" t="s">
        <v>1796</v>
      </c>
      <c r="Q162" s="3" t="s">
        <v>27</v>
      </c>
    </row>
    <row r="163" spans="1:17" ht="120" x14ac:dyDescent="0.25">
      <c r="A163" s="3">
        <v>10272</v>
      </c>
      <c r="B163" s="3" t="s">
        <v>52</v>
      </c>
      <c r="C163" s="3" t="s">
        <v>17</v>
      </c>
      <c r="D163" s="3">
        <v>1013</v>
      </c>
      <c r="E163" s="3" t="s">
        <v>1619</v>
      </c>
      <c r="F163" s="3">
        <v>20260209</v>
      </c>
      <c r="G163" s="3" t="s">
        <v>1622</v>
      </c>
      <c r="K163" s="3" t="s">
        <v>1691</v>
      </c>
      <c r="L163" s="3" t="s">
        <v>1797</v>
      </c>
      <c r="Q163" s="3" t="s">
        <v>27</v>
      </c>
    </row>
    <row r="164" spans="1:17" ht="60" x14ac:dyDescent="0.25">
      <c r="A164" s="3">
        <v>10295</v>
      </c>
      <c r="B164" s="3" t="s">
        <v>52</v>
      </c>
      <c r="C164" s="3" t="s">
        <v>17</v>
      </c>
      <c r="D164" s="3">
        <v>1013</v>
      </c>
      <c r="E164" s="3" t="s">
        <v>1619</v>
      </c>
      <c r="F164" s="3">
        <v>20260319</v>
      </c>
      <c r="G164" s="3" t="s">
        <v>1844</v>
      </c>
      <c r="H164" s="3">
        <v>13409</v>
      </c>
      <c r="I164" s="3" t="s">
        <v>1847</v>
      </c>
      <c r="J164" s="3" t="s">
        <v>1848</v>
      </c>
      <c r="K164" s="3" t="s">
        <v>21</v>
      </c>
      <c r="L164" s="3" t="s">
        <v>1849</v>
      </c>
      <c r="M164" s="3" t="s">
        <v>1850</v>
      </c>
      <c r="Q164" s="3" t="s">
        <v>27</v>
      </c>
    </row>
    <row r="165" spans="1:17" ht="60" x14ac:dyDescent="0.25">
      <c r="A165" s="3">
        <v>9859</v>
      </c>
      <c r="B165" s="3" t="s">
        <v>52</v>
      </c>
      <c r="C165" s="3" t="s">
        <v>17</v>
      </c>
      <c r="D165" s="3">
        <v>819</v>
      </c>
      <c r="E165" s="3" t="s">
        <v>84</v>
      </c>
      <c r="F165" s="3">
        <v>20250307</v>
      </c>
      <c r="G165" s="3" t="s">
        <v>300</v>
      </c>
      <c r="K165" s="3" t="s">
        <v>57</v>
      </c>
      <c r="L165" s="3" t="s">
        <v>528</v>
      </c>
      <c r="M165" s="3" t="s">
        <v>529</v>
      </c>
      <c r="O165" s="3" t="s">
        <v>530</v>
      </c>
      <c r="P165" s="3" t="s">
        <v>531</v>
      </c>
      <c r="Q165" s="3" t="s">
        <v>27</v>
      </c>
    </row>
    <row r="166" spans="1:17" ht="60" x14ac:dyDescent="0.25">
      <c r="A166" s="3">
        <v>9879</v>
      </c>
      <c r="B166" s="3" t="s">
        <v>52</v>
      </c>
      <c r="C166" s="3" t="s">
        <v>17</v>
      </c>
      <c r="D166" s="3">
        <v>819</v>
      </c>
      <c r="E166" s="3" t="s">
        <v>84</v>
      </c>
      <c r="F166" s="3">
        <v>20250310</v>
      </c>
      <c r="G166" s="3" t="s">
        <v>300</v>
      </c>
      <c r="H166" s="3">
        <v>13149</v>
      </c>
      <c r="I166" s="3" t="s">
        <v>582</v>
      </c>
      <c r="J166" s="3" t="s">
        <v>583</v>
      </c>
      <c r="K166" s="3" t="s">
        <v>21</v>
      </c>
      <c r="L166" s="3" t="s">
        <v>584</v>
      </c>
      <c r="M166" s="3" t="s">
        <v>393</v>
      </c>
      <c r="Q166" s="3" t="s">
        <v>27</v>
      </c>
    </row>
    <row r="167" spans="1:17" ht="90" x14ac:dyDescent="0.25">
      <c r="A167" s="3">
        <v>10193</v>
      </c>
      <c r="B167" s="3" t="s">
        <v>52</v>
      </c>
      <c r="C167" s="3" t="s">
        <v>17</v>
      </c>
      <c r="D167" s="3">
        <v>819</v>
      </c>
      <c r="E167" s="3" t="s">
        <v>84</v>
      </c>
      <c r="F167" s="3">
        <v>20251216</v>
      </c>
      <c r="G167" s="3" t="s">
        <v>1622</v>
      </c>
      <c r="H167" s="3">
        <v>10056</v>
      </c>
      <c r="I167" s="3" t="s">
        <v>1627</v>
      </c>
      <c r="J167" s="3" t="s">
        <v>1301</v>
      </c>
      <c r="K167" s="3" t="s">
        <v>1628</v>
      </c>
      <c r="L167" s="3" t="s">
        <v>1629</v>
      </c>
      <c r="M167" s="3" t="s">
        <v>1630</v>
      </c>
      <c r="O167" s="3" t="s">
        <v>1631</v>
      </c>
      <c r="Q167" s="3" t="s">
        <v>27</v>
      </c>
    </row>
    <row r="168" spans="1:17" ht="105" x14ac:dyDescent="0.25">
      <c r="A168" s="3">
        <v>10243</v>
      </c>
      <c r="B168" s="3" t="s">
        <v>52</v>
      </c>
      <c r="C168" s="3" t="s">
        <v>17</v>
      </c>
      <c r="D168" s="3">
        <v>819</v>
      </c>
      <c r="E168" s="3" t="s">
        <v>84</v>
      </c>
      <c r="F168" s="3">
        <v>20260126</v>
      </c>
      <c r="G168" s="3" t="s">
        <v>1622</v>
      </c>
      <c r="H168" s="3">
        <v>10056</v>
      </c>
      <c r="I168" s="3" t="s">
        <v>1627</v>
      </c>
      <c r="J168" s="3" t="s">
        <v>1712</v>
      </c>
      <c r="K168" s="3" t="s">
        <v>780</v>
      </c>
      <c r="L168" s="3" t="s">
        <v>1713</v>
      </c>
      <c r="Q168" s="3" t="s">
        <v>27</v>
      </c>
    </row>
    <row r="169" spans="1:17" ht="60" x14ac:dyDescent="0.25">
      <c r="A169" s="3">
        <v>10244</v>
      </c>
      <c r="B169" s="3" t="s">
        <v>52</v>
      </c>
      <c r="C169" s="3" t="s">
        <v>17</v>
      </c>
      <c r="D169" s="3">
        <v>819</v>
      </c>
      <c r="E169" s="3" t="s">
        <v>84</v>
      </c>
      <c r="F169" s="3">
        <v>20260126</v>
      </c>
      <c r="G169" s="3" t="s">
        <v>1622</v>
      </c>
      <c r="H169" s="3">
        <v>13401</v>
      </c>
      <c r="I169" s="3" t="s">
        <v>1714</v>
      </c>
      <c r="J169" s="3" t="s">
        <v>1715</v>
      </c>
      <c r="K169" s="3" t="s">
        <v>21</v>
      </c>
      <c r="L169" s="3" t="s">
        <v>1716</v>
      </c>
      <c r="Q169" s="3" t="s">
        <v>27</v>
      </c>
    </row>
    <row r="170" spans="1:17" ht="90" x14ac:dyDescent="0.25">
      <c r="A170" s="3">
        <v>9760</v>
      </c>
      <c r="B170" s="3" t="s">
        <v>52</v>
      </c>
      <c r="C170" s="3" t="s">
        <v>17</v>
      </c>
      <c r="D170" s="3">
        <v>596</v>
      </c>
      <c r="E170" s="3" t="s">
        <v>184</v>
      </c>
      <c r="F170" s="3">
        <v>20241205</v>
      </c>
      <c r="G170" s="3" t="s">
        <v>830</v>
      </c>
      <c r="K170" s="3" t="s">
        <v>988</v>
      </c>
      <c r="L170" s="3" t="s">
        <v>989</v>
      </c>
      <c r="M170" s="3" t="s">
        <v>990</v>
      </c>
      <c r="Q170" s="3" t="s">
        <v>27</v>
      </c>
    </row>
    <row r="171" spans="1:17" ht="75" x14ac:dyDescent="0.25">
      <c r="A171" s="3">
        <v>9994</v>
      </c>
      <c r="B171" s="3" t="s">
        <v>52</v>
      </c>
      <c r="C171" s="3" t="s">
        <v>17</v>
      </c>
      <c r="D171" s="3">
        <v>596</v>
      </c>
      <c r="E171" s="3" t="s">
        <v>184</v>
      </c>
      <c r="F171" s="3">
        <v>20250522</v>
      </c>
      <c r="G171" s="3" t="s">
        <v>620</v>
      </c>
      <c r="H171" s="3">
        <v>5380</v>
      </c>
      <c r="I171" s="3" t="s">
        <v>1068</v>
      </c>
      <c r="J171" s="3" t="s">
        <v>1081</v>
      </c>
      <c r="K171" s="3" t="s">
        <v>776</v>
      </c>
      <c r="L171" s="3" t="s">
        <v>1082</v>
      </c>
      <c r="Q171" s="3" t="s">
        <v>27</v>
      </c>
    </row>
    <row r="172" spans="1:17" ht="45" x14ac:dyDescent="0.25">
      <c r="A172" s="3">
        <v>9935</v>
      </c>
      <c r="B172" s="3" t="s">
        <v>52</v>
      </c>
      <c r="C172" s="3" t="s">
        <v>28</v>
      </c>
      <c r="D172" s="3">
        <v>48</v>
      </c>
      <c r="E172" s="3" t="s">
        <v>145</v>
      </c>
      <c r="F172" s="3">
        <v>20250509</v>
      </c>
      <c r="G172" s="3" t="s">
        <v>620</v>
      </c>
      <c r="H172" s="3">
        <v>10717</v>
      </c>
      <c r="I172" s="3" t="s">
        <v>718</v>
      </c>
      <c r="J172" s="3" t="s">
        <v>719</v>
      </c>
      <c r="K172" s="3" t="s">
        <v>720</v>
      </c>
      <c r="L172" s="3" t="s">
        <v>721</v>
      </c>
      <c r="M172" s="3" t="s">
        <v>722</v>
      </c>
      <c r="N172" s="3" t="s">
        <v>723</v>
      </c>
      <c r="O172" s="3" t="s">
        <v>724</v>
      </c>
      <c r="P172" s="3" t="s">
        <v>725</v>
      </c>
      <c r="Q172" s="3" t="s">
        <v>26</v>
      </c>
    </row>
    <row r="173" spans="1:17" ht="45" x14ac:dyDescent="0.25">
      <c r="A173" s="3">
        <v>9945</v>
      </c>
      <c r="B173" s="3" t="s">
        <v>52</v>
      </c>
      <c r="C173" s="3" t="s">
        <v>17</v>
      </c>
      <c r="D173" s="3">
        <v>48</v>
      </c>
      <c r="E173" s="3" t="s">
        <v>145</v>
      </c>
      <c r="F173" s="3">
        <v>20250512</v>
      </c>
      <c r="G173" s="3" t="s">
        <v>620</v>
      </c>
      <c r="J173" s="3" t="s">
        <v>752</v>
      </c>
      <c r="K173" s="3" t="s">
        <v>233</v>
      </c>
      <c r="L173" s="3" t="s">
        <v>753</v>
      </c>
      <c r="M173" s="3" t="s">
        <v>754</v>
      </c>
      <c r="Q173" s="3" t="s">
        <v>27</v>
      </c>
    </row>
    <row r="174" spans="1:17" ht="90" x14ac:dyDescent="0.25">
      <c r="A174" s="3">
        <v>10401</v>
      </c>
      <c r="B174" s="3" t="s">
        <v>52</v>
      </c>
      <c r="C174" s="3" t="s">
        <v>17</v>
      </c>
      <c r="D174" s="3">
        <v>48</v>
      </c>
      <c r="E174" s="3" t="s">
        <v>145</v>
      </c>
      <c r="F174" s="3">
        <v>20260827</v>
      </c>
      <c r="G174" s="3" t="s">
        <v>1471</v>
      </c>
      <c r="H174" s="3">
        <v>4755</v>
      </c>
      <c r="I174" s="3" t="s">
        <v>64</v>
      </c>
      <c r="J174" s="3" t="s">
        <v>1487</v>
      </c>
      <c r="K174" s="3" t="s">
        <v>1488</v>
      </c>
      <c r="L174" s="3" t="s">
        <v>1489</v>
      </c>
      <c r="M174" s="3" t="s">
        <v>1490</v>
      </c>
      <c r="Q174" s="3" t="s">
        <v>27</v>
      </c>
    </row>
    <row r="175" spans="1:17" ht="60" x14ac:dyDescent="0.25">
      <c r="A175" s="3">
        <v>10097</v>
      </c>
      <c r="B175" s="3" t="s">
        <v>52</v>
      </c>
      <c r="C175" s="3" t="s">
        <v>17</v>
      </c>
      <c r="D175" s="3">
        <v>1010</v>
      </c>
      <c r="E175" s="3" t="s">
        <v>1312</v>
      </c>
      <c r="F175" s="3">
        <v>20251014</v>
      </c>
      <c r="G175" s="3" t="s">
        <v>1173</v>
      </c>
      <c r="K175" s="3" t="s">
        <v>54</v>
      </c>
      <c r="L175" s="3" t="s">
        <v>1313</v>
      </c>
      <c r="Q175" s="3" t="s">
        <v>27</v>
      </c>
    </row>
    <row r="176" spans="1:17" ht="45" x14ac:dyDescent="0.25">
      <c r="A176" s="3">
        <v>9998</v>
      </c>
      <c r="B176" s="3" t="s">
        <v>52</v>
      </c>
      <c r="C176" s="3" t="s">
        <v>17</v>
      </c>
      <c r="D176" s="3">
        <v>800</v>
      </c>
      <c r="E176" s="3" t="s">
        <v>290</v>
      </c>
      <c r="F176" s="3">
        <v>20250528</v>
      </c>
      <c r="G176" s="3" t="s">
        <v>620</v>
      </c>
      <c r="H176" s="3">
        <v>9977</v>
      </c>
      <c r="I176" s="3" t="s">
        <v>1086</v>
      </c>
      <c r="K176" s="3" t="s">
        <v>69</v>
      </c>
      <c r="L176" s="3" t="s">
        <v>1087</v>
      </c>
      <c r="Q176" s="3" t="s">
        <v>27</v>
      </c>
    </row>
    <row r="177" spans="1:17" ht="60" x14ac:dyDescent="0.25">
      <c r="A177" s="3">
        <v>10017</v>
      </c>
      <c r="B177" s="3" t="s">
        <v>52</v>
      </c>
      <c r="D177" s="3">
        <v>800</v>
      </c>
      <c r="E177" s="3" t="s">
        <v>290</v>
      </c>
      <c r="F177" s="3">
        <v>20250610</v>
      </c>
      <c r="G177" s="3" t="s">
        <v>620</v>
      </c>
      <c r="H177" s="3">
        <v>13225</v>
      </c>
      <c r="I177" s="3" t="s">
        <v>1117</v>
      </c>
      <c r="K177" s="3" t="s">
        <v>21</v>
      </c>
      <c r="L177" s="3" t="s">
        <v>1118</v>
      </c>
      <c r="M177" s="3" t="s">
        <v>1119</v>
      </c>
      <c r="Q177" s="3" t="s">
        <v>27</v>
      </c>
    </row>
    <row r="178" spans="1:17" ht="90" x14ac:dyDescent="0.25">
      <c r="A178" s="3">
        <v>10018</v>
      </c>
      <c r="B178" s="3" t="s">
        <v>52</v>
      </c>
      <c r="C178" s="3" t="s">
        <v>17</v>
      </c>
      <c r="D178" s="3">
        <v>800</v>
      </c>
      <c r="E178" s="3" t="s">
        <v>290</v>
      </c>
      <c r="F178" s="3">
        <v>20250610</v>
      </c>
      <c r="G178" s="3" t="s">
        <v>620</v>
      </c>
      <c r="H178" s="3">
        <v>10843</v>
      </c>
      <c r="I178" s="3" t="s">
        <v>1120</v>
      </c>
      <c r="K178" s="3" t="s">
        <v>1121</v>
      </c>
      <c r="L178" s="3" t="s">
        <v>1122</v>
      </c>
      <c r="M178" s="3" t="s">
        <v>1123</v>
      </c>
      <c r="Q178" s="3" t="s">
        <v>27</v>
      </c>
    </row>
    <row r="179" spans="1:17" ht="60" x14ac:dyDescent="0.25">
      <c r="A179" s="3">
        <v>10137</v>
      </c>
      <c r="B179" s="3" t="s">
        <v>52</v>
      </c>
      <c r="C179" s="3" t="s">
        <v>17</v>
      </c>
      <c r="D179" s="3">
        <v>800</v>
      </c>
      <c r="E179" s="3" t="s">
        <v>290</v>
      </c>
      <c r="F179" s="3">
        <v>20251023</v>
      </c>
      <c r="G179" s="3" t="s">
        <v>1173</v>
      </c>
      <c r="K179" s="3" t="s">
        <v>1382</v>
      </c>
      <c r="L179" s="3" t="s">
        <v>1383</v>
      </c>
      <c r="M179" s="3" t="s">
        <v>1384</v>
      </c>
      <c r="Q179" s="3" t="s">
        <v>27</v>
      </c>
    </row>
    <row r="180" spans="1:17" ht="75" x14ac:dyDescent="0.25">
      <c r="A180" s="3">
        <v>10075</v>
      </c>
      <c r="B180" s="3" t="s">
        <v>52</v>
      </c>
      <c r="C180" s="3" t="s">
        <v>19</v>
      </c>
      <c r="D180" s="3">
        <v>821</v>
      </c>
      <c r="E180" s="3" t="s">
        <v>1258</v>
      </c>
      <c r="F180" s="3">
        <v>20251010</v>
      </c>
      <c r="G180" s="3" t="s">
        <v>1173</v>
      </c>
      <c r="H180" s="3">
        <v>11844</v>
      </c>
      <c r="I180" s="3" t="s">
        <v>1244</v>
      </c>
      <c r="J180" s="3" t="s">
        <v>1259</v>
      </c>
      <c r="K180" s="3" t="s">
        <v>279</v>
      </c>
      <c r="L180" s="3" t="s">
        <v>1260</v>
      </c>
      <c r="M180" s="3" t="s">
        <v>1247</v>
      </c>
      <c r="N180" s="3" t="s">
        <v>1248</v>
      </c>
      <c r="O180" s="3" t="s">
        <v>1249</v>
      </c>
      <c r="Q180" s="3" t="s">
        <v>27</v>
      </c>
    </row>
    <row r="181" spans="1:17" ht="75" x14ac:dyDescent="0.25">
      <c r="A181" s="3">
        <v>10415</v>
      </c>
      <c r="B181" s="3" t="s">
        <v>52</v>
      </c>
      <c r="C181" s="3" t="s">
        <v>28</v>
      </c>
      <c r="D181" s="3">
        <v>945</v>
      </c>
      <c r="E181" s="3" t="s">
        <v>37</v>
      </c>
      <c r="F181" s="3">
        <v>20260903</v>
      </c>
      <c r="G181" s="3" t="s">
        <v>1471</v>
      </c>
      <c r="J181" s="3" t="s">
        <v>1531</v>
      </c>
      <c r="K181" s="3" t="s">
        <v>1532</v>
      </c>
      <c r="L181" s="3" t="s">
        <v>1533</v>
      </c>
      <c r="M181" s="3" t="s">
        <v>1534</v>
      </c>
      <c r="N181" s="3" t="s">
        <v>1535</v>
      </c>
      <c r="Q181" s="3" t="s">
        <v>26</v>
      </c>
    </row>
    <row r="182" spans="1:17" ht="60" x14ac:dyDescent="0.25">
      <c r="A182" s="3">
        <v>10031</v>
      </c>
      <c r="B182" s="3" t="s">
        <v>52</v>
      </c>
      <c r="C182" s="3" t="s">
        <v>17</v>
      </c>
      <c r="D182" s="3">
        <v>535</v>
      </c>
      <c r="E182" s="3" t="s">
        <v>46</v>
      </c>
      <c r="F182" s="3">
        <v>20250613</v>
      </c>
      <c r="G182" s="3" t="s">
        <v>620</v>
      </c>
      <c r="K182" s="3" t="s">
        <v>1150</v>
      </c>
      <c r="L182" s="3" t="s">
        <v>1155</v>
      </c>
      <c r="M182" s="3" t="s">
        <v>1151</v>
      </c>
      <c r="N182" s="3" t="s">
        <v>1152</v>
      </c>
      <c r="O182" s="3" t="s">
        <v>1153</v>
      </c>
      <c r="Q182" s="3" t="s">
        <v>26</v>
      </c>
    </row>
    <row r="183" spans="1:17" ht="105" x14ac:dyDescent="0.25">
      <c r="A183" s="3">
        <v>10094</v>
      </c>
      <c r="B183" s="3" t="s">
        <v>52</v>
      </c>
      <c r="C183" s="3" t="s">
        <v>17</v>
      </c>
      <c r="D183" s="3">
        <v>535</v>
      </c>
      <c r="E183" s="3" t="s">
        <v>46</v>
      </c>
      <c r="F183" s="3">
        <v>20251013</v>
      </c>
      <c r="G183" s="3" t="s">
        <v>1173</v>
      </c>
      <c r="H183" s="3">
        <v>12706</v>
      </c>
      <c r="I183" s="3" t="s">
        <v>1068</v>
      </c>
      <c r="J183" s="3" t="s">
        <v>1306</v>
      </c>
      <c r="K183" s="3" t="s">
        <v>780</v>
      </c>
      <c r="L183" s="3" t="s">
        <v>1307</v>
      </c>
      <c r="Q183" s="3" t="s">
        <v>27</v>
      </c>
    </row>
    <row r="184" spans="1:17" ht="75" x14ac:dyDescent="0.25">
      <c r="A184" s="3">
        <v>10416</v>
      </c>
      <c r="B184" s="3" t="s">
        <v>52</v>
      </c>
      <c r="C184" s="3" t="s">
        <v>28</v>
      </c>
      <c r="D184" s="3">
        <v>535</v>
      </c>
      <c r="E184" s="3" t="s">
        <v>46</v>
      </c>
      <c r="F184" s="3">
        <v>20260903</v>
      </c>
      <c r="G184" s="3" t="s">
        <v>1471</v>
      </c>
      <c r="J184" s="3" t="s">
        <v>1531</v>
      </c>
      <c r="K184" s="3" t="s">
        <v>1532</v>
      </c>
      <c r="L184" s="3" t="s">
        <v>1533</v>
      </c>
      <c r="M184" s="3" t="s">
        <v>1534</v>
      </c>
      <c r="N184" s="3" t="s">
        <v>1535</v>
      </c>
      <c r="Q184" s="3" t="s">
        <v>26</v>
      </c>
    </row>
    <row r="185" spans="1:17" ht="60" x14ac:dyDescent="0.25">
      <c r="A185" s="3">
        <v>10139</v>
      </c>
      <c r="B185" s="3" t="s">
        <v>52</v>
      </c>
      <c r="C185" s="3" t="s">
        <v>17</v>
      </c>
      <c r="D185" s="3">
        <v>137</v>
      </c>
      <c r="E185" s="3" t="s">
        <v>1385</v>
      </c>
      <c r="F185" s="3">
        <v>20251023</v>
      </c>
      <c r="G185" s="3" t="s">
        <v>1173</v>
      </c>
      <c r="K185" s="3" t="s">
        <v>1382</v>
      </c>
      <c r="L185" s="3" t="s">
        <v>1383</v>
      </c>
      <c r="M185" s="3" t="s">
        <v>1384</v>
      </c>
      <c r="Q185" s="3" t="s">
        <v>27</v>
      </c>
    </row>
    <row r="186" spans="1:17" ht="60" x14ac:dyDescent="0.25">
      <c r="A186" s="3">
        <v>10138</v>
      </c>
      <c r="B186" s="3" t="s">
        <v>52</v>
      </c>
      <c r="C186" s="3" t="s">
        <v>17</v>
      </c>
      <c r="D186" s="3">
        <v>783</v>
      </c>
      <c r="E186" s="3" t="s">
        <v>150</v>
      </c>
      <c r="F186" s="3">
        <v>20251023</v>
      </c>
      <c r="G186" s="3" t="s">
        <v>1173</v>
      </c>
      <c r="K186" s="3" t="s">
        <v>1382</v>
      </c>
      <c r="L186" s="3" t="s">
        <v>1383</v>
      </c>
      <c r="M186" s="3" t="s">
        <v>1384</v>
      </c>
      <c r="Q186" s="3" t="s">
        <v>27</v>
      </c>
    </row>
    <row r="187" spans="1:17" ht="60" x14ac:dyDescent="0.25">
      <c r="A187" s="3">
        <v>9912</v>
      </c>
      <c r="B187" s="3" t="s">
        <v>52</v>
      </c>
      <c r="C187" s="3" t="s">
        <v>17</v>
      </c>
      <c r="D187" s="3">
        <v>174</v>
      </c>
      <c r="E187" s="3" t="s">
        <v>203</v>
      </c>
      <c r="F187" s="3">
        <v>20250416</v>
      </c>
      <c r="G187" s="3" t="s">
        <v>620</v>
      </c>
      <c r="H187" s="3">
        <v>2033</v>
      </c>
      <c r="I187" s="3" t="s">
        <v>663</v>
      </c>
      <c r="J187" s="3" t="s">
        <v>664</v>
      </c>
      <c r="K187" s="3" t="s">
        <v>626</v>
      </c>
      <c r="L187" s="3" t="s">
        <v>665</v>
      </c>
      <c r="M187" s="3" t="s">
        <v>666</v>
      </c>
      <c r="Q187" s="3" t="s">
        <v>27</v>
      </c>
    </row>
    <row r="188" spans="1:17" ht="60" x14ac:dyDescent="0.25">
      <c r="A188" s="3">
        <v>10140</v>
      </c>
      <c r="B188" s="3" t="s">
        <v>52</v>
      </c>
      <c r="C188" s="3" t="s">
        <v>17</v>
      </c>
      <c r="D188" s="3">
        <v>174</v>
      </c>
      <c r="E188" s="3" t="s">
        <v>203</v>
      </c>
      <c r="F188" s="3">
        <v>20251023</v>
      </c>
      <c r="G188" s="3" t="s">
        <v>1173</v>
      </c>
      <c r="K188" s="3" t="s">
        <v>1382</v>
      </c>
      <c r="L188" s="3" t="s">
        <v>1383</v>
      </c>
      <c r="M188" s="3" t="s">
        <v>1384</v>
      </c>
      <c r="Q188" s="3" t="s">
        <v>27</v>
      </c>
    </row>
    <row r="189" spans="1:17" ht="75" x14ac:dyDescent="0.25">
      <c r="A189" s="3">
        <v>10267</v>
      </c>
      <c r="B189" s="3" t="s">
        <v>52</v>
      </c>
      <c r="C189" s="3" t="s">
        <v>17</v>
      </c>
      <c r="D189" s="3">
        <v>174</v>
      </c>
      <c r="E189" s="3" t="s">
        <v>203</v>
      </c>
      <c r="F189" s="3">
        <v>20260206</v>
      </c>
      <c r="G189" s="3" t="s">
        <v>1622</v>
      </c>
      <c r="H189" s="3">
        <v>2033</v>
      </c>
      <c r="I189" s="3" t="s">
        <v>663</v>
      </c>
      <c r="J189" s="3" t="s">
        <v>1777</v>
      </c>
      <c r="K189" s="3" t="s">
        <v>1778</v>
      </c>
      <c r="L189" s="3" t="s">
        <v>1779</v>
      </c>
      <c r="M189" s="3" t="s">
        <v>1780</v>
      </c>
      <c r="Q189" s="3" t="s">
        <v>27</v>
      </c>
    </row>
    <row r="190" spans="1:17" ht="150" x14ac:dyDescent="0.25">
      <c r="A190" s="3">
        <v>10326</v>
      </c>
      <c r="B190" s="3" t="s">
        <v>52</v>
      </c>
      <c r="C190" s="3" t="s">
        <v>17</v>
      </c>
      <c r="D190" s="3">
        <v>174</v>
      </c>
      <c r="E190" s="3" t="s">
        <v>203</v>
      </c>
      <c r="F190" s="3">
        <v>20260506</v>
      </c>
      <c r="G190" s="3" t="s">
        <v>1844</v>
      </c>
      <c r="K190" s="3" t="s">
        <v>1956</v>
      </c>
      <c r="L190" s="3" t="s">
        <v>1957</v>
      </c>
      <c r="M190" s="3" t="s">
        <v>1958</v>
      </c>
      <c r="Q190" s="3" t="s">
        <v>27</v>
      </c>
    </row>
    <row r="191" spans="1:17" ht="120" x14ac:dyDescent="0.25">
      <c r="A191" s="3">
        <v>9861</v>
      </c>
      <c r="B191" s="3" t="s">
        <v>52</v>
      </c>
      <c r="C191" s="3" t="s">
        <v>17</v>
      </c>
      <c r="D191" s="3">
        <v>215</v>
      </c>
      <c r="E191" s="3" t="s">
        <v>38</v>
      </c>
      <c r="F191" s="3">
        <v>20250307</v>
      </c>
      <c r="G191" s="3" t="s">
        <v>300</v>
      </c>
      <c r="K191" s="3" t="s">
        <v>538</v>
      </c>
      <c r="L191" s="3" t="s">
        <v>539</v>
      </c>
      <c r="M191" s="3" t="s">
        <v>540</v>
      </c>
      <c r="N191" s="3" t="s">
        <v>541</v>
      </c>
      <c r="O191" s="3" t="s">
        <v>542</v>
      </c>
      <c r="Q191" s="3" t="s">
        <v>27</v>
      </c>
    </row>
    <row r="192" spans="1:17" ht="75" x14ac:dyDescent="0.25">
      <c r="A192" s="3">
        <v>9755</v>
      </c>
      <c r="B192" s="3" t="s">
        <v>52</v>
      </c>
      <c r="C192" s="3" t="s">
        <v>17</v>
      </c>
      <c r="D192" s="3">
        <v>812</v>
      </c>
      <c r="E192" s="3" t="s">
        <v>134</v>
      </c>
      <c r="F192" s="3">
        <v>20241205</v>
      </c>
      <c r="G192" s="3" t="s">
        <v>830</v>
      </c>
      <c r="K192" s="3" t="s">
        <v>283</v>
      </c>
      <c r="L192" s="3" t="s">
        <v>978</v>
      </c>
      <c r="Q192" s="3" t="s">
        <v>27</v>
      </c>
    </row>
    <row r="193" spans="1:17" ht="60" x14ac:dyDescent="0.25">
      <c r="A193" s="3">
        <v>9767</v>
      </c>
      <c r="B193" s="3" t="s">
        <v>52</v>
      </c>
      <c r="C193" s="3" t="s">
        <v>17</v>
      </c>
      <c r="D193" s="3">
        <v>812</v>
      </c>
      <c r="E193" s="3" t="s">
        <v>134</v>
      </c>
      <c r="F193" s="3">
        <v>20241217</v>
      </c>
      <c r="G193" s="3" t="s">
        <v>411</v>
      </c>
      <c r="H193" s="3">
        <v>13074</v>
      </c>
      <c r="I193" s="3" t="s">
        <v>412</v>
      </c>
      <c r="K193" s="3" t="s">
        <v>21</v>
      </c>
      <c r="L193" s="3" t="s">
        <v>413</v>
      </c>
      <c r="M193" s="3" t="s">
        <v>414</v>
      </c>
      <c r="Q193" s="3" t="s">
        <v>27</v>
      </c>
    </row>
    <row r="194" spans="1:17" ht="120" x14ac:dyDescent="0.25">
      <c r="A194" s="3">
        <v>10215</v>
      </c>
      <c r="B194" s="3" t="s">
        <v>52</v>
      </c>
      <c r="C194" s="3" t="s">
        <v>28</v>
      </c>
      <c r="D194" s="3">
        <v>812</v>
      </c>
      <c r="E194" s="3" t="s">
        <v>134</v>
      </c>
      <c r="F194" s="3">
        <v>20260124</v>
      </c>
      <c r="G194" s="3" t="s">
        <v>1622</v>
      </c>
      <c r="H194" s="3">
        <v>9312</v>
      </c>
      <c r="I194" s="3" t="s">
        <v>273</v>
      </c>
      <c r="K194" s="3" t="s">
        <v>1469</v>
      </c>
      <c r="L194" s="3" t="s">
        <v>1668</v>
      </c>
      <c r="M194" s="3" t="s">
        <v>1650</v>
      </c>
      <c r="N194" s="3" t="s">
        <v>1651</v>
      </c>
      <c r="O194" s="3" t="s">
        <v>1652</v>
      </c>
      <c r="P194" s="3" t="s">
        <v>1653</v>
      </c>
      <c r="Q194" s="3" t="s">
        <v>26</v>
      </c>
    </row>
    <row r="195" spans="1:17" ht="60" x14ac:dyDescent="0.25">
      <c r="A195" s="3">
        <v>9992</v>
      </c>
      <c r="B195" s="3" t="s">
        <v>52</v>
      </c>
      <c r="C195" s="3" t="s">
        <v>17</v>
      </c>
      <c r="D195" s="3">
        <v>913</v>
      </c>
      <c r="E195" s="3" t="s">
        <v>58</v>
      </c>
      <c r="F195" s="3">
        <v>20250522</v>
      </c>
      <c r="G195" s="3" t="s">
        <v>620</v>
      </c>
      <c r="J195" s="3" t="s">
        <v>1077</v>
      </c>
      <c r="K195" s="3" t="s">
        <v>57</v>
      </c>
      <c r="L195" s="3" t="s">
        <v>1078</v>
      </c>
      <c r="Q195" s="3" t="s">
        <v>27</v>
      </c>
    </row>
    <row r="196" spans="1:17" ht="45" x14ac:dyDescent="0.25">
      <c r="A196" s="3">
        <v>9942</v>
      </c>
      <c r="B196" s="3" t="s">
        <v>52</v>
      </c>
      <c r="C196" s="3" t="s">
        <v>17</v>
      </c>
      <c r="D196" s="3">
        <v>7</v>
      </c>
      <c r="E196" s="3" t="s">
        <v>142</v>
      </c>
      <c r="F196" s="3">
        <v>20250509</v>
      </c>
      <c r="G196" s="3" t="s">
        <v>620</v>
      </c>
      <c r="H196" s="3">
        <v>5813</v>
      </c>
      <c r="I196" s="3" t="s">
        <v>108</v>
      </c>
      <c r="J196" s="3" t="s">
        <v>746</v>
      </c>
      <c r="K196" s="3" t="s">
        <v>69</v>
      </c>
      <c r="L196" s="3" t="s">
        <v>747</v>
      </c>
      <c r="Q196" s="3" t="s">
        <v>27</v>
      </c>
    </row>
    <row r="197" spans="1:17" ht="45" x14ac:dyDescent="0.25">
      <c r="A197" s="3">
        <v>9961</v>
      </c>
      <c r="B197" s="3" t="s">
        <v>52</v>
      </c>
      <c r="C197" s="3" t="s">
        <v>17</v>
      </c>
      <c r="D197" s="3">
        <v>7</v>
      </c>
      <c r="E197" s="3" t="s">
        <v>142</v>
      </c>
      <c r="F197" s="3">
        <v>20250515</v>
      </c>
      <c r="G197" s="3" t="s">
        <v>620</v>
      </c>
      <c r="H197" s="3">
        <v>5801</v>
      </c>
      <c r="I197" s="3" t="s">
        <v>114</v>
      </c>
      <c r="J197" s="3" t="s">
        <v>806</v>
      </c>
      <c r="K197" s="3" t="s">
        <v>69</v>
      </c>
      <c r="L197" s="3" t="s">
        <v>808</v>
      </c>
      <c r="Q197" s="3" t="s">
        <v>27</v>
      </c>
    </row>
    <row r="198" spans="1:17" ht="75" x14ac:dyDescent="0.25">
      <c r="A198" s="3">
        <v>10433</v>
      </c>
      <c r="B198" s="3" t="s">
        <v>52</v>
      </c>
      <c r="C198" s="3" t="s">
        <v>17</v>
      </c>
      <c r="D198" s="3">
        <v>7</v>
      </c>
      <c r="E198" s="3" t="s">
        <v>142</v>
      </c>
      <c r="F198" s="3">
        <v>20260923</v>
      </c>
      <c r="G198" s="3" t="s">
        <v>1471</v>
      </c>
      <c r="H198" s="3">
        <v>1249</v>
      </c>
      <c r="I198" s="3" t="s">
        <v>24</v>
      </c>
      <c r="J198" s="3" t="s">
        <v>1590</v>
      </c>
      <c r="K198" s="3" t="s">
        <v>206</v>
      </c>
      <c r="L198" s="3" t="s">
        <v>1591</v>
      </c>
      <c r="M198" s="3" t="s">
        <v>1592</v>
      </c>
      <c r="Q198" s="3" t="s">
        <v>27</v>
      </c>
    </row>
    <row r="199" spans="1:17" ht="45" x14ac:dyDescent="0.25">
      <c r="A199" s="3">
        <v>9885</v>
      </c>
      <c r="B199" s="3" t="s">
        <v>52</v>
      </c>
      <c r="C199" s="3" t="s">
        <v>17</v>
      </c>
      <c r="D199" s="3">
        <v>15</v>
      </c>
      <c r="E199" s="3" t="s">
        <v>270</v>
      </c>
      <c r="F199" s="3">
        <v>20250313</v>
      </c>
      <c r="G199" s="3" t="s">
        <v>300</v>
      </c>
      <c r="H199" s="3">
        <v>12562</v>
      </c>
      <c r="I199" s="3" t="s">
        <v>271</v>
      </c>
      <c r="K199" s="3" t="s">
        <v>69</v>
      </c>
      <c r="L199" s="3" t="s">
        <v>607</v>
      </c>
      <c r="M199" s="3" t="s">
        <v>608</v>
      </c>
      <c r="O199" s="3" t="s">
        <v>609</v>
      </c>
      <c r="Q199" s="3" t="s">
        <v>27</v>
      </c>
    </row>
    <row r="200" spans="1:17" ht="45" x14ac:dyDescent="0.25">
      <c r="A200" s="3">
        <v>9967</v>
      </c>
      <c r="B200" s="3" t="s">
        <v>52</v>
      </c>
      <c r="C200" s="3" t="s">
        <v>17</v>
      </c>
      <c r="D200" s="3">
        <v>15</v>
      </c>
      <c r="E200" s="3" t="s">
        <v>270</v>
      </c>
      <c r="F200" s="3">
        <v>20250515</v>
      </c>
      <c r="G200" s="3" t="s">
        <v>620</v>
      </c>
      <c r="H200" s="3">
        <v>12559</v>
      </c>
      <c r="I200" s="3" t="s">
        <v>827</v>
      </c>
      <c r="J200" s="3" t="s">
        <v>828</v>
      </c>
      <c r="K200" s="3" t="s">
        <v>69</v>
      </c>
      <c r="L200" s="3" t="s">
        <v>829</v>
      </c>
      <c r="Q200" s="3" t="s">
        <v>27</v>
      </c>
    </row>
    <row r="201" spans="1:17" ht="60" x14ac:dyDescent="0.25">
      <c r="A201" s="3">
        <v>9996</v>
      </c>
      <c r="B201" s="3" t="s">
        <v>52</v>
      </c>
      <c r="C201" s="3" t="s">
        <v>17</v>
      </c>
      <c r="D201" s="3">
        <v>15</v>
      </c>
      <c r="E201" s="3" t="s">
        <v>270</v>
      </c>
      <c r="F201" s="3">
        <v>20250528</v>
      </c>
      <c r="G201" s="3" t="s">
        <v>620</v>
      </c>
      <c r="H201" s="3">
        <v>12562</v>
      </c>
      <c r="I201" s="3" t="s">
        <v>271</v>
      </c>
      <c r="K201" s="3" t="s">
        <v>255</v>
      </c>
      <c r="L201" s="3" t="s">
        <v>1083</v>
      </c>
      <c r="M201" s="3" t="s">
        <v>1084</v>
      </c>
      <c r="Q201" s="3" t="s">
        <v>27</v>
      </c>
    </row>
    <row r="202" spans="1:17" ht="75" x14ac:dyDescent="0.25">
      <c r="A202" s="3">
        <v>9997</v>
      </c>
      <c r="B202" s="3" t="s">
        <v>52</v>
      </c>
      <c r="C202" s="3" t="s">
        <v>17</v>
      </c>
      <c r="D202" s="3">
        <v>15</v>
      </c>
      <c r="E202" s="3" t="s">
        <v>270</v>
      </c>
      <c r="F202" s="3">
        <v>20250528</v>
      </c>
      <c r="G202" s="3" t="s">
        <v>620</v>
      </c>
      <c r="H202" s="3">
        <v>12562</v>
      </c>
      <c r="I202" s="3" t="s">
        <v>271</v>
      </c>
      <c r="K202" s="3" t="s">
        <v>43</v>
      </c>
      <c r="L202" s="3" t="s">
        <v>1085</v>
      </c>
      <c r="Q202" s="3" t="s">
        <v>27</v>
      </c>
    </row>
    <row r="203" spans="1:17" ht="60" x14ac:dyDescent="0.25">
      <c r="A203" s="3">
        <v>10002</v>
      </c>
      <c r="B203" s="3" t="s">
        <v>52</v>
      </c>
      <c r="C203" s="3" t="s">
        <v>17</v>
      </c>
      <c r="D203" s="3">
        <v>15</v>
      </c>
      <c r="E203" s="3" t="s">
        <v>270</v>
      </c>
      <c r="F203" s="3">
        <v>20250528</v>
      </c>
      <c r="G203" s="3" t="s">
        <v>620</v>
      </c>
      <c r="H203" s="3">
        <v>13204</v>
      </c>
      <c r="I203" s="3" t="s">
        <v>211</v>
      </c>
      <c r="K203" s="3" t="s">
        <v>21</v>
      </c>
      <c r="L203" s="3" t="s">
        <v>1091</v>
      </c>
      <c r="Q203" s="3" t="s">
        <v>27</v>
      </c>
    </row>
    <row r="204" spans="1:17" ht="45" x14ac:dyDescent="0.25">
      <c r="A204" s="3">
        <v>10056</v>
      </c>
      <c r="B204" s="3" t="s">
        <v>52</v>
      </c>
      <c r="C204" s="3" t="s">
        <v>17</v>
      </c>
      <c r="D204" s="3">
        <v>15</v>
      </c>
      <c r="E204" s="3" t="s">
        <v>270</v>
      </c>
      <c r="F204" s="3">
        <v>20250902</v>
      </c>
      <c r="G204" s="3" t="s">
        <v>1173</v>
      </c>
      <c r="H204" s="3">
        <v>12562</v>
      </c>
      <c r="I204" s="3" t="s">
        <v>271</v>
      </c>
      <c r="J204" s="3" t="s">
        <v>1195</v>
      </c>
      <c r="K204" s="3" t="s">
        <v>69</v>
      </c>
      <c r="L204" s="3" t="s">
        <v>1196</v>
      </c>
      <c r="M204" s="3" t="s">
        <v>918</v>
      </c>
      <c r="Q204" s="3" t="s">
        <v>27</v>
      </c>
    </row>
    <row r="205" spans="1:17" ht="120" x14ac:dyDescent="0.25">
      <c r="A205" s="3">
        <v>10203</v>
      </c>
      <c r="B205" s="3" t="s">
        <v>52</v>
      </c>
      <c r="C205" s="3" t="s">
        <v>28</v>
      </c>
      <c r="D205" s="3">
        <v>15</v>
      </c>
      <c r="E205" s="3" t="s">
        <v>270</v>
      </c>
      <c r="F205" s="3">
        <v>20260124</v>
      </c>
      <c r="G205" s="3" t="s">
        <v>1622</v>
      </c>
      <c r="H205" s="3">
        <v>4723</v>
      </c>
      <c r="I205" s="3" t="s">
        <v>273</v>
      </c>
      <c r="K205" s="3" t="s">
        <v>1469</v>
      </c>
      <c r="L205" s="3" t="s">
        <v>1654</v>
      </c>
      <c r="M205" s="3" t="s">
        <v>1650</v>
      </c>
      <c r="N205" s="3" t="s">
        <v>1651</v>
      </c>
      <c r="O205" s="3" t="s">
        <v>1652</v>
      </c>
      <c r="P205" s="3" t="s">
        <v>1653</v>
      </c>
      <c r="Q205" s="3" t="s">
        <v>26</v>
      </c>
    </row>
    <row r="206" spans="1:17" ht="60" x14ac:dyDescent="0.25">
      <c r="A206" s="3">
        <v>10371</v>
      </c>
      <c r="B206" s="3" t="s">
        <v>52</v>
      </c>
      <c r="C206" s="3" t="s">
        <v>17</v>
      </c>
      <c r="D206" s="3">
        <v>15</v>
      </c>
      <c r="E206" s="3" t="s">
        <v>270</v>
      </c>
      <c r="F206" s="3">
        <v>20260521</v>
      </c>
      <c r="G206" s="3" t="s">
        <v>1844</v>
      </c>
      <c r="H206" s="3">
        <v>13457</v>
      </c>
      <c r="I206" s="3" t="s">
        <v>2075</v>
      </c>
      <c r="J206" s="3" t="s">
        <v>1197</v>
      </c>
      <c r="K206" s="3" t="s">
        <v>21</v>
      </c>
      <c r="L206" s="3" t="s">
        <v>2076</v>
      </c>
      <c r="M206" s="3" t="s">
        <v>1336</v>
      </c>
      <c r="Q206" s="3" t="s">
        <v>27</v>
      </c>
    </row>
    <row r="207" spans="1:17" ht="45" x14ac:dyDescent="0.25">
      <c r="A207" s="3">
        <v>10374</v>
      </c>
      <c r="B207" s="3" t="s">
        <v>52</v>
      </c>
      <c r="C207" s="3" t="s">
        <v>17</v>
      </c>
      <c r="D207" s="3">
        <v>80</v>
      </c>
      <c r="E207" s="3" t="s">
        <v>2077</v>
      </c>
      <c r="F207" s="3">
        <v>20260521</v>
      </c>
      <c r="G207" s="3" t="s">
        <v>1844</v>
      </c>
      <c r="H207" s="3">
        <v>1139</v>
      </c>
      <c r="I207" s="3" t="s">
        <v>18</v>
      </c>
      <c r="J207" s="3" t="s">
        <v>1197</v>
      </c>
      <c r="K207" s="3" t="s">
        <v>69</v>
      </c>
      <c r="L207" s="3" t="s">
        <v>2078</v>
      </c>
      <c r="M207" s="3" t="s">
        <v>1336</v>
      </c>
      <c r="Q207" s="3" t="s">
        <v>27</v>
      </c>
    </row>
    <row r="208" spans="1:17" ht="60" x14ac:dyDescent="0.25">
      <c r="A208" s="3">
        <v>10141</v>
      </c>
      <c r="B208" s="3" t="s">
        <v>52</v>
      </c>
      <c r="C208" s="3" t="s">
        <v>17</v>
      </c>
      <c r="D208" s="3">
        <v>508</v>
      </c>
      <c r="E208" s="3" t="s">
        <v>210</v>
      </c>
      <c r="F208" s="3">
        <v>20251023</v>
      </c>
      <c r="G208" s="3" t="s">
        <v>1173</v>
      </c>
      <c r="K208" s="3" t="s">
        <v>1382</v>
      </c>
      <c r="L208" s="3" t="s">
        <v>1383</v>
      </c>
      <c r="M208" s="3" t="s">
        <v>1384</v>
      </c>
      <c r="Q208" s="3" t="s">
        <v>27</v>
      </c>
    </row>
    <row r="209" spans="1:17" ht="60" x14ac:dyDescent="0.25">
      <c r="A209" s="3">
        <v>10188</v>
      </c>
      <c r="B209" s="3" t="s">
        <v>52</v>
      </c>
      <c r="C209" s="3" t="s">
        <v>17</v>
      </c>
      <c r="D209" s="3">
        <v>508</v>
      </c>
      <c r="E209" s="3" t="s">
        <v>210</v>
      </c>
      <c r="F209" s="3">
        <v>20251202</v>
      </c>
      <c r="G209" s="3" t="s">
        <v>1388</v>
      </c>
      <c r="H209" s="3">
        <v>13369</v>
      </c>
      <c r="I209" s="3" t="s">
        <v>621</v>
      </c>
      <c r="J209" s="3" t="s">
        <v>1463</v>
      </c>
      <c r="K209" s="3" t="s">
        <v>21</v>
      </c>
      <c r="L209" s="3" t="s">
        <v>1464</v>
      </c>
      <c r="Q209" s="3" t="s">
        <v>27</v>
      </c>
    </row>
    <row r="210" spans="1:17" ht="120" x14ac:dyDescent="0.25">
      <c r="A210" s="3">
        <v>10207</v>
      </c>
      <c r="B210" s="3" t="s">
        <v>52</v>
      </c>
      <c r="C210" s="3" t="s">
        <v>28</v>
      </c>
      <c r="D210" s="3">
        <v>508</v>
      </c>
      <c r="E210" s="3" t="s">
        <v>210</v>
      </c>
      <c r="F210" s="3">
        <v>20260124</v>
      </c>
      <c r="G210" s="3" t="s">
        <v>1622</v>
      </c>
      <c r="H210" s="3">
        <v>5012</v>
      </c>
      <c r="I210" s="3" t="s">
        <v>273</v>
      </c>
      <c r="K210" s="3" t="s">
        <v>1469</v>
      </c>
      <c r="L210" s="3" t="s">
        <v>1659</v>
      </c>
      <c r="M210" s="3" t="s">
        <v>1650</v>
      </c>
      <c r="N210" s="3" t="s">
        <v>1651</v>
      </c>
      <c r="O210" s="3" t="s">
        <v>1652</v>
      </c>
      <c r="P210" s="3" t="s">
        <v>1653</v>
      </c>
      <c r="Q210" s="3" t="s">
        <v>26</v>
      </c>
    </row>
    <row r="211" spans="1:17" ht="60" x14ac:dyDescent="0.25">
      <c r="A211" s="3">
        <v>10231</v>
      </c>
      <c r="B211" s="3" t="s">
        <v>52</v>
      </c>
      <c r="C211" s="3" t="s">
        <v>17</v>
      </c>
      <c r="D211" s="3">
        <v>508</v>
      </c>
      <c r="E211" s="3" t="s">
        <v>210</v>
      </c>
      <c r="F211" s="3">
        <v>20260126</v>
      </c>
      <c r="G211" s="3" t="s">
        <v>1622</v>
      </c>
      <c r="K211" s="3" t="s">
        <v>21</v>
      </c>
      <c r="L211" s="3" t="s">
        <v>1692</v>
      </c>
      <c r="Q211" s="3" t="s">
        <v>27</v>
      </c>
    </row>
    <row r="212" spans="1:17" ht="60" x14ac:dyDescent="0.25">
      <c r="A212" s="3">
        <v>9990</v>
      </c>
      <c r="B212" s="3" t="s">
        <v>52</v>
      </c>
      <c r="C212" s="3" t="s">
        <v>17</v>
      </c>
      <c r="D212" s="3">
        <v>813</v>
      </c>
      <c r="E212" s="3" t="s">
        <v>176</v>
      </c>
      <c r="F212" s="3">
        <v>20250522</v>
      </c>
      <c r="G212" s="3" t="s">
        <v>620</v>
      </c>
      <c r="J212" s="3" t="s">
        <v>1073</v>
      </c>
      <c r="K212" s="3" t="s">
        <v>57</v>
      </c>
      <c r="L212" s="3" t="s">
        <v>1074</v>
      </c>
      <c r="Q212" s="3" t="s">
        <v>27</v>
      </c>
    </row>
    <row r="213" spans="1:17" ht="75" x14ac:dyDescent="0.25">
      <c r="A213" s="3">
        <v>10074</v>
      </c>
      <c r="B213" s="3" t="s">
        <v>52</v>
      </c>
      <c r="C213" s="3" t="s">
        <v>19</v>
      </c>
      <c r="D213" s="3">
        <v>813</v>
      </c>
      <c r="E213" s="3" t="s">
        <v>176</v>
      </c>
      <c r="F213" s="3">
        <v>20251010</v>
      </c>
      <c r="G213" s="3" t="s">
        <v>1173</v>
      </c>
      <c r="H213" s="3">
        <v>9322</v>
      </c>
      <c r="I213" s="3" t="s">
        <v>1244</v>
      </c>
      <c r="J213" s="3" t="s">
        <v>1256</v>
      </c>
      <c r="K213" s="3" t="s">
        <v>279</v>
      </c>
      <c r="L213" s="3" t="s">
        <v>1257</v>
      </c>
      <c r="M213" s="3" t="s">
        <v>1247</v>
      </c>
      <c r="N213" s="3" t="s">
        <v>1248</v>
      </c>
      <c r="O213" s="3" t="s">
        <v>1249</v>
      </c>
      <c r="Q213" s="3" t="s">
        <v>27</v>
      </c>
    </row>
    <row r="214" spans="1:17" ht="120" x14ac:dyDescent="0.25">
      <c r="A214" s="3">
        <v>10409</v>
      </c>
      <c r="B214" s="3" t="s">
        <v>52</v>
      </c>
      <c r="C214" s="3" t="s">
        <v>28</v>
      </c>
      <c r="D214" s="3">
        <v>813</v>
      </c>
      <c r="E214" s="3" t="s">
        <v>176</v>
      </c>
      <c r="F214" s="3">
        <v>20260903</v>
      </c>
      <c r="G214" s="3" t="s">
        <v>1471</v>
      </c>
      <c r="H214" s="3">
        <v>9318</v>
      </c>
      <c r="I214" s="3" t="s">
        <v>1521</v>
      </c>
      <c r="J214" s="3" t="s">
        <v>1522</v>
      </c>
      <c r="K214" s="3" t="s">
        <v>1469</v>
      </c>
      <c r="L214" s="3" t="s">
        <v>1523</v>
      </c>
      <c r="M214" s="3" t="s">
        <v>207</v>
      </c>
      <c r="N214" s="3" t="s">
        <v>1518</v>
      </c>
      <c r="O214" s="3" t="s">
        <v>1519</v>
      </c>
      <c r="P214" s="3" t="s">
        <v>1520</v>
      </c>
      <c r="Q214" s="3" t="s">
        <v>26</v>
      </c>
    </row>
    <row r="215" spans="1:17" ht="120" x14ac:dyDescent="0.25">
      <c r="A215" s="3">
        <v>10410</v>
      </c>
      <c r="B215" s="3" t="s">
        <v>52</v>
      </c>
      <c r="C215" s="3" t="s">
        <v>28</v>
      </c>
      <c r="D215" s="3">
        <v>813</v>
      </c>
      <c r="E215" s="3" t="s">
        <v>176</v>
      </c>
      <c r="F215" s="3">
        <v>20260903</v>
      </c>
      <c r="G215" s="3" t="s">
        <v>1471</v>
      </c>
      <c r="H215" s="3">
        <v>9319</v>
      </c>
      <c r="I215" s="3" t="s">
        <v>1524</v>
      </c>
      <c r="J215" s="3" t="s">
        <v>1522</v>
      </c>
      <c r="K215" s="3" t="s">
        <v>1469</v>
      </c>
      <c r="L215" s="3" t="s">
        <v>1525</v>
      </c>
      <c r="M215" s="3" t="s">
        <v>207</v>
      </c>
      <c r="N215" s="3" t="s">
        <v>1518</v>
      </c>
      <c r="O215" s="3" t="s">
        <v>1519</v>
      </c>
      <c r="P215" s="3" t="s">
        <v>1520</v>
      </c>
      <c r="Q215" s="3" t="s">
        <v>26</v>
      </c>
    </row>
    <row r="216" spans="1:17" ht="60" x14ac:dyDescent="0.25">
      <c r="A216" s="3">
        <v>9944</v>
      </c>
      <c r="B216" s="3" t="s">
        <v>52</v>
      </c>
      <c r="C216" s="3" t="s">
        <v>17</v>
      </c>
      <c r="D216" s="3">
        <v>1006</v>
      </c>
      <c r="E216" s="3" t="s">
        <v>749</v>
      </c>
      <c r="F216" s="3">
        <v>20250509</v>
      </c>
      <c r="G216" s="3" t="s">
        <v>620</v>
      </c>
      <c r="J216" s="3" t="s">
        <v>750</v>
      </c>
      <c r="K216" s="3" t="s">
        <v>54</v>
      </c>
      <c r="L216" s="3" t="s">
        <v>751</v>
      </c>
      <c r="Q216" s="3" t="s">
        <v>27</v>
      </c>
    </row>
    <row r="217" spans="1:17" ht="165" x14ac:dyDescent="0.25">
      <c r="A217" s="3">
        <v>9723</v>
      </c>
      <c r="B217" s="3" t="s">
        <v>52</v>
      </c>
      <c r="C217" s="3" t="s">
        <v>17</v>
      </c>
      <c r="D217" s="3">
        <v>487</v>
      </c>
      <c r="E217" s="3" t="s">
        <v>173</v>
      </c>
      <c r="F217" s="3">
        <v>20241115</v>
      </c>
      <c r="G217" s="3" t="s">
        <v>830</v>
      </c>
      <c r="H217" s="3">
        <v>12985</v>
      </c>
      <c r="I217" s="3" t="s">
        <v>912</v>
      </c>
      <c r="K217" s="3" t="s">
        <v>913</v>
      </c>
      <c r="L217" s="3" t="s">
        <v>914</v>
      </c>
      <c r="Q217" s="3" t="s">
        <v>27</v>
      </c>
    </row>
    <row r="218" spans="1:17" ht="60" x14ac:dyDescent="0.25">
      <c r="A218" s="3">
        <v>9724</v>
      </c>
      <c r="B218" s="3" t="s">
        <v>52</v>
      </c>
      <c r="C218" s="3" t="s">
        <v>17</v>
      </c>
      <c r="D218" s="3">
        <v>487</v>
      </c>
      <c r="E218" s="3" t="s">
        <v>173</v>
      </c>
      <c r="F218" s="3">
        <v>20241205</v>
      </c>
      <c r="G218" s="3" t="s">
        <v>830</v>
      </c>
      <c r="H218" s="3">
        <v>12985</v>
      </c>
      <c r="I218" s="3" t="s">
        <v>912</v>
      </c>
      <c r="K218" s="3" t="s">
        <v>69</v>
      </c>
      <c r="L218" s="3" t="s">
        <v>915</v>
      </c>
      <c r="Q218" s="3" t="s">
        <v>27</v>
      </c>
    </row>
    <row r="219" spans="1:17" ht="60" x14ac:dyDescent="0.25">
      <c r="A219" s="3">
        <v>9742</v>
      </c>
      <c r="B219" s="3" t="s">
        <v>52</v>
      </c>
      <c r="C219" s="3" t="s">
        <v>17</v>
      </c>
      <c r="D219" s="3">
        <v>487</v>
      </c>
      <c r="E219" s="3" t="s">
        <v>173</v>
      </c>
      <c r="F219" s="3">
        <v>20241204</v>
      </c>
      <c r="G219" s="3" t="s">
        <v>830</v>
      </c>
      <c r="H219" s="3">
        <v>13071</v>
      </c>
      <c r="I219" s="3" t="s">
        <v>948</v>
      </c>
      <c r="K219" s="3" t="s">
        <v>21</v>
      </c>
      <c r="L219" s="3" t="s">
        <v>949</v>
      </c>
      <c r="M219" s="3" t="s">
        <v>950</v>
      </c>
      <c r="O219" s="3" t="s">
        <v>951</v>
      </c>
      <c r="P219" s="3" t="s">
        <v>952</v>
      </c>
      <c r="Q219" s="3" t="s">
        <v>27</v>
      </c>
    </row>
    <row r="220" spans="1:17" ht="90" x14ac:dyDescent="0.25">
      <c r="A220" s="3">
        <v>9769</v>
      </c>
      <c r="B220" s="3" t="s">
        <v>52</v>
      </c>
      <c r="C220" s="3" t="s">
        <v>17</v>
      </c>
      <c r="D220" s="3">
        <v>487</v>
      </c>
      <c r="E220" s="3" t="s">
        <v>173</v>
      </c>
      <c r="F220" s="3">
        <v>20241217</v>
      </c>
      <c r="G220" s="3" t="s">
        <v>411</v>
      </c>
      <c r="K220" s="3" t="s">
        <v>415</v>
      </c>
      <c r="L220" s="3" t="s">
        <v>417</v>
      </c>
      <c r="Q220" s="3" t="s">
        <v>27</v>
      </c>
    </row>
    <row r="221" spans="1:17" ht="120" x14ac:dyDescent="0.25">
      <c r="A221" s="3">
        <v>9795</v>
      </c>
      <c r="B221" s="3" t="s">
        <v>52</v>
      </c>
      <c r="C221" s="3" t="s">
        <v>19</v>
      </c>
      <c r="D221" s="3">
        <v>487</v>
      </c>
      <c r="E221" s="3" t="s">
        <v>173</v>
      </c>
      <c r="F221" s="3">
        <v>20250219</v>
      </c>
      <c r="G221" s="3" t="s">
        <v>300</v>
      </c>
      <c r="H221" s="3">
        <v>10261</v>
      </c>
      <c r="I221" s="3" t="s">
        <v>364</v>
      </c>
      <c r="J221" s="3" t="s">
        <v>365</v>
      </c>
      <c r="K221" s="3" t="s">
        <v>366</v>
      </c>
      <c r="L221" s="3" t="s">
        <v>367</v>
      </c>
      <c r="Q221" s="3" t="s">
        <v>27</v>
      </c>
    </row>
    <row r="222" spans="1:17" ht="120" x14ac:dyDescent="0.25">
      <c r="A222" s="3">
        <v>9796</v>
      </c>
      <c r="B222" s="3" t="s">
        <v>52</v>
      </c>
      <c r="C222" s="3" t="s">
        <v>19</v>
      </c>
      <c r="D222" s="3">
        <v>487</v>
      </c>
      <c r="E222" s="3" t="s">
        <v>173</v>
      </c>
      <c r="F222" s="3">
        <v>20250219</v>
      </c>
      <c r="G222" s="3" t="s">
        <v>300</v>
      </c>
      <c r="H222" s="3">
        <v>10188</v>
      </c>
      <c r="I222" s="3" t="s">
        <v>368</v>
      </c>
      <c r="J222" s="3" t="s">
        <v>369</v>
      </c>
      <c r="K222" s="3" t="s">
        <v>366</v>
      </c>
      <c r="L222" s="3" t="s">
        <v>370</v>
      </c>
      <c r="Q222" s="3" t="s">
        <v>27</v>
      </c>
    </row>
    <row r="223" spans="1:17" ht="45" x14ac:dyDescent="0.25">
      <c r="A223" s="3">
        <v>9898</v>
      </c>
      <c r="B223" s="3" t="s">
        <v>52</v>
      </c>
      <c r="C223" s="3" t="s">
        <v>17</v>
      </c>
      <c r="D223" s="3">
        <v>82</v>
      </c>
      <c r="E223" s="3" t="s">
        <v>628</v>
      </c>
      <c r="F223" s="3">
        <v>20250415</v>
      </c>
      <c r="G223" s="3" t="s">
        <v>620</v>
      </c>
      <c r="J223" s="3" t="s">
        <v>629</v>
      </c>
      <c r="K223" s="3" t="s">
        <v>630</v>
      </c>
      <c r="L223" s="3" t="s">
        <v>631</v>
      </c>
      <c r="M223" s="3" t="s">
        <v>632</v>
      </c>
      <c r="Q223" s="3" t="s">
        <v>27</v>
      </c>
    </row>
    <row r="224" spans="1:17" ht="60" x14ac:dyDescent="0.25">
      <c r="A224" s="3">
        <v>9993</v>
      </c>
      <c r="B224" s="3" t="s">
        <v>52</v>
      </c>
      <c r="C224" s="3" t="s">
        <v>17</v>
      </c>
      <c r="D224" s="3">
        <v>591</v>
      </c>
      <c r="E224" s="3" t="s">
        <v>157</v>
      </c>
      <c r="F224" s="3">
        <v>20250522</v>
      </c>
      <c r="G224" s="3" t="s">
        <v>620</v>
      </c>
      <c r="J224" s="3" t="s">
        <v>1079</v>
      </c>
      <c r="K224" s="3" t="s">
        <v>57</v>
      </c>
      <c r="L224" s="3" t="s">
        <v>1080</v>
      </c>
      <c r="Q224" s="3" t="s">
        <v>27</v>
      </c>
    </row>
    <row r="225" spans="1:17" ht="90" x14ac:dyDescent="0.25">
      <c r="A225" s="3">
        <v>10182</v>
      </c>
      <c r="B225" s="3" t="s">
        <v>52</v>
      </c>
      <c r="C225" s="3" t="s">
        <v>17</v>
      </c>
      <c r="D225" s="3">
        <v>936</v>
      </c>
      <c r="E225" s="3" t="s">
        <v>1451</v>
      </c>
      <c r="F225" s="3">
        <v>20251127</v>
      </c>
      <c r="G225" s="3" t="s">
        <v>1388</v>
      </c>
      <c r="J225" s="3" t="s">
        <v>1452</v>
      </c>
      <c r="K225" s="3" t="s">
        <v>567</v>
      </c>
      <c r="L225" s="3" t="s">
        <v>1453</v>
      </c>
      <c r="M225" s="3" t="s">
        <v>109</v>
      </c>
      <c r="Q225" s="3" t="s">
        <v>27</v>
      </c>
    </row>
    <row r="226" spans="1:17" ht="60" x14ac:dyDescent="0.25">
      <c r="A226" s="3">
        <v>9710</v>
      </c>
      <c r="B226" s="3" t="s">
        <v>52</v>
      </c>
      <c r="C226" s="3" t="s">
        <v>17</v>
      </c>
      <c r="D226" s="3">
        <v>100</v>
      </c>
      <c r="E226" s="3" t="s">
        <v>177</v>
      </c>
      <c r="F226" s="3">
        <v>20241113</v>
      </c>
      <c r="G226" s="3" t="s">
        <v>830</v>
      </c>
      <c r="H226" s="3">
        <v>12915</v>
      </c>
      <c r="I226" s="3" t="s">
        <v>236</v>
      </c>
      <c r="K226" s="3" t="s">
        <v>884</v>
      </c>
      <c r="L226" s="3" t="s">
        <v>885</v>
      </c>
      <c r="Q226" s="3" t="s">
        <v>27</v>
      </c>
    </row>
    <row r="227" spans="1:17" ht="60" x14ac:dyDescent="0.25">
      <c r="A227" s="3">
        <v>9856</v>
      </c>
      <c r="B227" s="3" t="s">
        <v>52</v>
      </c>
      <c r="C227" s="3" t="s">
        <v>17</v>
      </c>
      <c r="D227" s="3">
        <v>92</v>
      </c>
      <c r="E227" s="3" t="s">
        <v>63</v>
      </c>
      <c r="F227" s="3">
        <v>20250306</v>
      </c>
      <c r="G227" s="3" t="s">
        <v>300</v>
      </c>
      <c r="J227" s="3" t="s">
        <v>514</v>
      </c>
      <c r="K227" s="3" t="s">
        <v>78</v>
      </c>
      <c r="L227" s="3" t="s">
        <v>518</v>
      </c>
      <c r="M227" s="3" t="s">
        <v>519</v>
      </c>
      <c r="O227" s="3" t="s">
        <v>520</v>
      </c>
      <c r="Q227" s="3" t="s">
        <v>27</v>
      </c>
    </row>
    <row r="228" spans="1:17" ht="45" x14ac:dyDescent="0.25">
      <c r="A228" s="3">
        <v>10067</v>
      </c>
      <c r="B228" s="3" t="s">
        <v>52</v>
      </c>
      <c r="C228" s="3" t="s">
        <v>17</v>
      </c>
      <c r="D228" s="3">
        <v>92</v>
      </c>
      <c r="E228" s="3" t="s">
        <v>63</v>
      </c>
      <c r="F228" s="3">
        <v>20251010</v>
      </c>
      <c r="G228" s="3" t="s">
        <v>1173</v>
      </c>
      <c r="H228" s="3">
        <v>5811</v>
      </c>
      <c r="I228" s="3" t="s">
        <v>108</v>
      </c>
      <c r="J228" s="3" t="s">
        <v>1229</v>
      </c>
      <c r="K228" s="3" t="s">
        <v>69</v>
      </c>
      <c r="L228" s="3" t="s">
        <v>1230</v>
      </c>
      <c r="M228" s="3" t="s">
        <v>1231</v>
      </c>
      <c r="Q228" s="3" t="s">
        <v>27</v>
      </c>
    </row>
    <row r="229" spans="1:17" ht="45" x14ac:dyDescent="0.25">
      <c r="A229" s="3">
        <v>10120</v>
      </c>
      <c r="B229" s="3" t="s">
        <v>52</v>
      </c>
      <c r="C229" s="3" t="s">
        <v>17</v>
      </c>
      <c r="D229" s="3">
        <v>92</v>
      </c>
      <c r="E229" s="3" t="s">
        <v>63</v>
      </c>
      <c r="F229" s="3">
        <v>20251022</v>
      </c>
      <c r="G229" s="3" t="s">
        <v>1173</v>
      </c>
      <c r="H229" s="3">
        <v>2023</v>
      </c>
      <c r="I229" s="3" t="s">
        <v>1373</v>
      </c>
      <c r="K229" s="3" t="s">
        <v>69</v>
      </c>
      <c r="L229" s="3" t="s">
        <v>1374</v>
      </c>
      <c r="M229" s="3" t="s">
        <v>1375</v>
      </c>
      <c r="Q229" s="3" t="s">
        <v>27</v>
      </c>
    </row>
    <row r="230" spans="1:17" ht="120" x14ac:dyDescent="0.25">
      <c r="A230" s="3">
        <v>10161</v>
      </c>
      <c r="B230" s="3" t="s">
        <v>52</v>
      </c>
      <c r="D230" s="3">
        <v>92</v>
      </c>
      <c r="E230" s="3" t="s">
        <v>63</v>
      </c>
      <c r="F230" s="3">
        <v>20251121</v>
      </c>
      <c r="G230" s="3" t="s">
        <v>1388</v>
      </c>
      <c r="H230" s="3">
        <v>12917</v>
      </c>
      <c r="I230" s="3" t="s">
        <v>239</v>
      </c>
      <c r="J230" s="3" t="s">
        <v>1392</v>
      </c>
      <c r="K230" s="3" t="s">
        <v>1393</v>
      </c>
      <c r="L230" s="3" t="s">
        <v>1394</v>
      </c>
      <c r="M230" s="3" t="s">
        <v>1395</v>
      </c>
      <c r="Q230" s="3" t="s">
        <v>27</v>
      </c>
    </row>
    <row r="231" spans="1:17" ht="90" x14ac:dyDescent="0.25">
      <c r="A231" s="3">
        <v>10225</v>
      </c>
      <c r="B231" s="3" t="s">
        <v>52</v>
      </c>
      <c r="C231" s="3" t="s">
        <v>17</v>
      </c>
      <c r="D231" s="3">
        <v>92</v>
      </c>
      <c r="E231" s="3" t="s">
        <v>63</v>
      </c>
      <c r="F231" s="3">
        <v>20260124</v>
      </c>
      <c r="G231" s="3" t="s">
        <v>1622</v>
      </c>
      <c r="H231" s="3">
        <v>12986</v>
      </c>
      <c r="I231" s="3" t="s">
        <v>1678</v>
      </c>
      <c r="K231" s="3" t="s">
        <v>1679</v>
      </c>
      <c r="L231" s="3" t="s">
        <v>1680</v>
      </c>
      <c r="M231" s="3" t="s">
        <v>1681</v>
      </c>
      <c r="O231" s="3" t="s">
        <v>207</v>
      </c>
      <c r="Q231" s="3" t="s">
        <v>27</v>
      </c>
    </row>
    <row r="232" spans="1:17" ht="60" x14ac:dyDescent="0.25">
      <c r="A232" s="3">
        <v>9762</v>
      </c>
      <c r="B232" s="3" t="s">
        <v>52</v>
      </c>
      <c r="C232" s="3" t="s">
        <v>17</v>
      </c>
      <c r="D232" s="3">
        <v>843</v>
      </c>
      <c r="E232" s="3" t="s">
        <v>588</v>
      </c>
      <c r="F232" s="3">
        <v>20241209</v>
      </c>
      <c r="G232" s="3" t="s">
        <v>411</v>
      </c>
      <c r="H232" s="3">
        <v>13073</v>
      </c>
      <c r="I232" s="3" t="s">
        <v>589</v>
      </c>
      <c r="K232" s="3" t="s">
        <v>21</v>
      </c>
      <c r="L232" s="3" t="s">
        <v>590</v>
      </c>
      <c r="M232" s="3" t="s">
        <v>591</v>
      </c>
      <c r="O232" s="3" t="s">
        <v>592</v>
      </c>
      <c r="Q232" s="3" t="s">
        <v>27</v>
      </c>
    </row>
    <row r="233" spans="1:17" ht="45" x14ac:dyDescent="0.25">
      <c r="A233" s="3">
        <v>9946</v>
      </c>
      <c r="B233" s="3" t="s">
        <v>52</v>
      </c>
      <c r="C233" s="3" t="s">
        <v>17</v>
      </c>
      <c r="D233" s="3">
        <v>843</v>
      </c>
      <c r="E233" s="3" t="s">
        <v>588</v>
      </c>
      <c r="F233" s="3">
        <v>20250512</v>
      </c>
      <c r="G233" s="3" t="s">
        <v>620</v>
      </c>
      <c r="H233" s="3">
        <v>12182</v>
      </c>
      <c r="I233" s="3" t="s">
        <v>755</v>
      </c>
      <c r="J233" s="3" t="s">
        <v>756</v>
      </c>
      <c r="K233" s="3" t="s">
        <v>69</v>
      </c>
      <c r="L233" s="3" t="s">
        <v>757</v>
      </c>
      <c r="Q233" s="3" t="s">
        <v>27</v>
      </c>
    </row>
    <row r="234" spans="1:17" ht="45" x14ac:dyDescent="0.25">
      <c r="A234" s="3">
        <v>9747</v>
      </c>
      <c r="B234" s="3" t="s">
        <v>52</v>
      </c>
      <c r="C234" s="3" t="s">
        <v>17</v>
      </c>
      <c r="D234" s="3">
        <v>163</v>
      </c>
      <c r="E234" s="3" t="s">
        <v>124</v>
      </c>
      <c r="F234" s="3">
        <v>20241204</v>
      </c>
      <c r="G234" s="3" t="s">
        <v>830</v>
      </c>
      <c r="H234" s="3">
        <v>10971</v>
      </c>
      <c r="I234" s="3" t="s">
        <v>24</v>
      </c>
      <c r="K234" s="3" t="s">
        <v>69</v>
      </c>
      <c r="L234" s="3" t="s">
        <v>963</v>
      </c>
      <c r="M234" s="3" t="s">
        <v>964</v>
      </c>
      <c r="Q234" s="3" t="s">
        <v>27</v>
      </c>
    </row>
    <row r="235" spans="1:17" ht="60" x14ac:dyDescent="0.25">
      <c r="A235" s="3">
        <v>10245</v>
      </c>
      <c r="B235" s="3" t="s">
        <v>52</v>
      </c>
      <c r="C235" s="3" t="s">
        <v>17</v>
      </c>
      <c r="D235" s="3">
        <v>163</v>
      </c>
      <c r="E235" s="3" t="s">
        <v>124</v>
      </c>
      <c r="F235" s="3">
        <v>20260126</v>
      </c>
      <c r="G235" s="3" t="s">
        <v>1622</v>
      </c>
      <c r="H235" s="3">
        <v>10971</v>
      </c>
      <c r="I235" s="3" t="s">
        <v>24</v>
      </c>
      <c r="J235" s="3" t="s">
        <v>1717</v>
      </c>
      <c r="K235" s="3" t="s">
        <v>255</v>
      </c>
      <c r="L235" s="3" t="s">
        <v>1718</v>
      </c>
      <c r="Q235" s="3" t="s">
        <v>27</v>
      </c>
    </row>
    <row r="236" spans="1:17" ht="75" x14ac:dyDescent="0.25">
      <c r="A236" s="3">
        <v>10301</v>
      </c>
      <c r="B236" s="3" t="s">
        <v>52</v>
      </c>
      <c r="C236" s="3" t="s">
        <v>28</v>
      </c>
      <c r="D236" s="3">
        <v>163</v>
      </c>
      <c r="E236" s="3" t="s">
        <v>124</v>
      </c>
      <c r="F236" s="3">
        <v>20260323</v>
      </c>
      <c r="G236" s="3" t="s">
        <v>1844</v>
      </c>
      <c r="H236" s="3">
        <v>8140</v>
      </c>
      <c r="I236" s="3" t="s">
        <v>1865</v>
      </c>
      <c r="K236" s="3" t="s">
        <v>1447</v>
      </c>
      <c r="L236" s="3" t="s">
        <v>1866</v>
      </c>
      <c r="M236" s="3" t="s">
        <v>1867</v>
      </c>
      <c r="N236" s="3" t="s">
        <v>1868</v>
      </c>
      <c r="O236" s="3" t="s">
        <v>1869</v>
      </c>
      <c r="P236" s="3" t="s">
        <v>1870</v>
      </c>
      <c r="Q236" s="3" t="s">
        <v>27</v>
      </c>
    </row>
    <row r="237" spans="1:17" ht="90" x14ac:dyDescent="0.25">
      <c r="A237" s="3">
        <v>10303</v>
      </c>
      <c r="B237" s="3" t="s">
        <v>52</v>
      </c>
      <c r="C237" s="3" t="s">
        <v>19</v>
      </c>
      <c r="D237" s="3">
        <v>163</v>
      </c>
      <c r="E237" s="3" t="s">
        <v>124</v>
      </c>
      <c r="F237" s="3">
        <v>20260324</v>
      </c>
      <c r="G237" s="3" t="s">
        <v>1844</v>
      </c>
      <c r="H237" s="3">
        <v>13036</v>
      </c>
      <c r="I237" s="3" t="s">
        <v>1875</v>
      </c>
      <c r="J237" s="3" t="s">
        <v>1876</v>
      </c>
      <c r="K237" s="3" t="s">
        <v>230</v>
      </c>
      <c r="L237" s="3" t="s">
        <v>1877</v>
      </c>
      <c r="M237" s="3" t="s">
        <v>1878</v>
      </c>
      <c r="O237" s="3" t="s">
        <v>1879</v>
      </c>
      <c r="Q237" s="3" t="s">
        <v>27</v>
      </c>
    </row>
    <row r="238" spans="1:17" ht="60" x14ac:dyDescent="0.25">
      <c r="A238" s="3">
        <v>10354</v>
      </c>
      <c r="B238" s="3" t="s">
        <v>52</v>
      </c>
      <c r="C238" s="3" t="s">
        <v>17</v>
      </c>
      <c r="D238" s="3">
        <v>163</v>
      </c>
      <c r="E238" s="3" t="s">
        <v>124</v>
      </c>
      <c r="F238" s="3">
        <v>20260521</v>
      </c>
      <c r="G238" s="3" t="s">
        <v>1844</v>
      </c>
      <c r="H238" s="3">
        <v>1179</v>
      </c>
      <c r="I238" s="3" t="s">
        <v>2027</v>
      </c>
      <c r="J238" s="3" t="s">
        <v>2028</v>
      </c>
      <c r="K238" s="3" t="s">
        <v>2029</v>
      </c>
      <c r="L238" s="3" t="s">
        <v>2030</v>
      </c>
      <c r="Q238" s="3" t="s">
        <v>27</v>
      </c>
    </row>
    <row r="239" spans="1:17" ht="60" x14ac:dyDescent="0.25">
      <c r="A239" s="3">
        <v>10355</v>
      </c>
      <c r="B239" s="3" t="s">
        <v>52</v>
      </c>
      <c r="C239" s="3" t="s">
        <v>17</v>
      </c>
      <c r="D239" s="3">
        <v>163</v>
      </c>
      <c r="E239" s="3" t="s">
        <v>124</v>
      </c>
      <c r="F239" s="3">
        <v>20260521</v>
      </c>
      <c r="G239" s="3" t="s">
        <v>1844</v>
      </c>
      <c r="H239" s="3">
        <v>3734</v>
      </c>
      <c r="I239" s="3" t="s">
        <v>418</v>
      </c>
      <c r="J239" s="3" t="s">
        <v>2031</v>
      </c>
      <c r="K239" s="3" t="s">
        <v>2032</v>
      </c>
      <c r="L239" s="3" t="s">
        <v>2033</v>
      </c>
      <c r="Q239" s="3" t="s">
        <v>27</v>
      </c>
    </row>
    <row r="240" spans="1:17" ht="60" x14ac:dyDescent="0.25">
      <c r="A240" s="3">
        <v>10356</v>
      </c>
      <c r="B240" s="3" t="s">
        <v>52</v>
      </c>
      <c r="C240" s="3" t="s">
        <v>17</v>
      </c>
      <c r="D240" s="3">
        <v>163</v>
      </c>
      <c r="E240" s="3" t="s">
        <v>124</v>
      </c>
      <c r="F240" s="3">
        <v>20260521</v>
      </c>
      <c r="G240" s="3" t="s">
        <v>1844</v>
      </c>
      <c r="H240" s="3">
        <v>10971</v>
      </c>
      <c r="I240" s="3" t="s">
        <v>24</v>
      </c>
      <c r="J240" s="3" t="s">
        <v>2034</v>
      </c>
      <c r="K240" s="3" t="s">
        <v>2032</v>
      </c>
      <c r="L240" s="3" t="s">
        <v>2035</v>
      </c>
      <c r="Q240" s="3" t="s">
        <v>27</v>
      </c>
    </row>
    <row r="241" spans="1:17" ht="75" x14ac:dyDescent="0.25">
      <c r="A241" s="3">
        <v>10411</v>
      </c>
      <c r="B241" s="3" t="s">
        <v>52</v>
      </c>
      <c r="C241" s="3" t="s">
        <v>17</v>
      </c>
      <c r="D241" s="3">
        <v>163</v>
      </c>
      <c r="E241" s="3" t="s">
        <v>124</v>
      </c>
      <c r="F241" s="3">
        <v>20260903</v>
      </c>
      <c r="G241" s="3" t="s">
        <v>1471</v>
      </c>
      <c r="H241" s="3">
        <v>10971</v>
      </c>
      <c r="I241" s="3" t="s">
        <v>24</v>
      </c>
      <c r="J241" s="3" t="s">
        <v>1526</v>
      </c>
      <c r="K241" s="3" t="s">
        <v>206</v>
      </c>
      <c r="L241" s="3" t="s">
        <v>1527</v>
      </c>
      <c r="M241" s="3" t="s">
        <v>1528</v>
      </c>
      <c r="O241" s="3" t="s">
        <v>1529</v>
      </c>
      <c r="Q241" s="3" t="s">
        <v>27</v>
      </c>
    </row>
    <row r="242" spans="1:17" ht="45" x14ac:dyDescent="0.25">
      <c r="A242" s="3">
        <v>10412</v>
      </c>
      <c r="B242" s="3" t="s">
        <v>52</v>
      </c>
      <c r="C242" s="3" t="s">
        <v>17</v>
      </c>
      <c r="D242" s="3">
        <v>163</v>
      </c>
      <c r="E242" s="3" t="s">
        <v>124</v>
      </c>
      <c r="F242" s="3">
        <v>20260903</v>
      </c>
      <c r="G242" s="3" t="s">
        <v>1471</v>
      </c>
      <c r="H242" s="3">
        <v>12080</v>
      </c>
      <c r="I242" s="3" t="s">
        <v>1549</v>
      </c>
      <c r="J242" s="3" t="s">
        <v>1530</v>
      </c>
      <c r="K242" s="3" t="s">
        <v>69</v>
      </c>
      <c r="L242" s="3" t="s">
        <v>1550</v>
      </c>
      <c r="M242" s="3" t="s">
        <v>1336</v>
      </c>
      <c r="Q242" s="3" t="s">
        <v>27</v>
      </c>
    </row>
    <row r="243" spans="1:17" ht="45" x14ac:dyDescent="0.25">
      <c r="A243" s="3">
        <v>10429</v>
      </c>
      <c r="B243" s="3" t="s">
        <v>52</v>
      </c>
      <c r="C243" s="3" t="s">
        <v>17</v>
      </c>
      <c r="D243" s="3">
        <v>163</v>
      </c>
      <c r="E243" s="3" t="s">
        <v>124</v>
      </c>
      <c r="F243" s="3">
        <v>20260922</v>
      </c>
      <c r="G243" s="3" t="s">
        <v>1471</v>
      </c>
      <c r="H243" s="3">
        <v>10971</v>
      </c>
      <c r="I243" s="3" t="s">
        <v>24</v>
      </c>
      <c r="J243" s="3" t="s">
        <v>1577</v>
      </c>
      <c r="K243" s="3" t="s">
        <v>69</v>
      </c>
      <c r="L243" s="3" t="s">
        <v>1578</v>
      </c>
      <c r="M243" s="3" t="s">
        <v>1579</v>
      </c>
      <c r="O243" s="3" t="s">
        <v>841</v>
      </c>
      <c r="Q243" s="3" t="s">
        <v>27</v>
      </c>
    </row>
    <row r="244" spans="1:17" ht="60" x14ac:dyDescent="0.25">
      <c r="A244" s="3">
        <v>10027</v>
      </c>
      <c r="B244" s="3" t="s">
        <v>52</v>
      </c>
      <c r="C244" s="3" t="s">
        <v>17</v>
      </c>
      <c r="D244" s="3">
        <v>1008</v>
      </c>
      <c r="E244" s="3" t="s">
        <v>1170</v>
      </c>
      <c r="F244" s="3">
        <v>20250612</v>
      </c>
      <c r="G244" s="3" t="s">
        <v>620</v>
      </c>
      <c r="K244" s="3" t="s">
        <v>54</v>
      </c>
      <c r="L244" s="3" t="s">
        <v>1145</v>
      </c>
      <c r="M244" s="3" t="s">
        <v>1146</v>
      </c>
      <c r="Q244" s="3" t="s">
        <v>27</v>
      </c>
    </row>
    <row r="245" spans="1:17" ht="45" x14ac:dyDescent="0.25">
      <c r="A245" s="3">
        <v>10055</v>
      </c>
      <c r="B245" s="3" t="s">
        <v>52</v>
      </c>
      <c r="C245" s="3" t="s">
        <v>17</v>
      </c>
      <c r="D245" s="3">
        <v>301</v>
      </c>
      <c r="E245" s="3" t="s">
        <v>120</v>
      </c>
      <c r="F245" s="3">
        <v>20250902</v>
      </c>
      <c r="G245" s="3" t="s">
        <v>1173</v>
      </c>
      <c r="K245" s="3" t="s">
        <v>233</v>
      </c>
      <c r="L245" s="3" t="s">
        <v>1194</v>
      </c>
      <c r="M245" s="3" t="s">
        <v>256</v>
      </c>
      <c r="Q245" s="3" t="s">
        <v>27</v>
      </c>
    </row>
    <row r="246" spans="1:17" ht="90" x14ac:dyDescent="0.25">
      <c r="A246" s="3">
        <v>10391</v>
      </c>
      <c r="B246" s="3" t="s">
        <v>52</v>
      </c>
      <c r="C246" s="3" t="s">
        <v>17</v>
      </c>
      <c r="D246" s="3">
        <v>301</v>
      </c>
      <c r="E246" s="3" t="s">
        <v>120</v>
      </c>
      <c r="F246" s="3">
        <v>20260617</v>
      </c>
      <c r="G246" s="3" t="s">
        <v>2092</v>
      </c>
      <c r="H246" s="3">
        <v>2382</v>
      </c>
      <c r="I246" s="3" t="s">
        <v>2118</v>
      </c>
      <c r="J246" s="3" t="s">
        <v>1301</v>
      </c>
      <c r="K246" s="3" t="s">
        <v>1679</v>
      </c>
      <c r="L246" s="3" t="s">
        <v>2119</v>
      </c>
      <c r="M246" s="3" t="s">
        <v>2120</v>
      </c>
      <c r="Q246" s="3" t="s">
        <v>27</v>
      </c>
    </row>
    <row r="247" spans="1:17" ht="45" x14ac:dyDescent="0.25">
      <c r="A247" s="3">
        <v>9778</v>
      </c>
      <c r="B247" s="3" t="s">
        <v>52</v>
      </c>
      <c r="C247" s="3" t="s">
        <v>17</v>
      </c>
      <c r="D247" s="3">
        <v>9</v>
      </c>
      <c r="E247" s="3" t="s">
        <v>312</v>
      </c>
      <c r="F247" s="3">
        <v>20250218</v>
      </c>
      <c r="G247" s="3" t="s">
        <v>300</v>
      </c>
      <c r="H247" s="3">
        <v>1092</v>
      </c>
      <c r="I247" s="3" t="s">
        <v>313</v>
      </c>
      <c r="J247" s="3" t="s">
        <v>314</v>
      </c>
      <c r="K247" s="3" t="s">
        <v>69</v>
      </c>
      <c r="L247" s="3" t="s">
        <v>315</v>
      </c>
      <c r="Q247" s="3" t="s">
        <v>27</v>
      </c>
    </row>
    <row r="248" spans="1:17" ht="60" x14ac:dyDescent="0.25">
      <c r="A248" s="3">
        <v>9948</v>
      </c>
      <c r="B248" s="3" t="s">
        <v>52</v>
      </c>
      <c r="C248" s="3" t="s">
        <v>28</v>
      </c>
      <c r="D248" s="3">
        <v>9</v>
      </c>
      <c r="E248" s="3" t="s">
        <v>312</v>
      </c>
      <c r="F248" s="3">
        <v>20250512</v>
      </c>
      <c r="G248" s="3" t="s">
        <v>620</v>
      </c>
      <c r="H248" s="3">
        <v>2052</v>
      </c>
      <c r="I248" s="3" t="s">
        <v>760</v>
      </c>
      <c r="J248" s="3" t="s">
        <v>761</v>
      </c>
      <c r="K248" s="3" t="s">
        <v>762</v>
      </c>
      <c r="L248" s="3" t="s">
        <v>763</v>
      </c>
      <c r="M248" s="3" t="s">
        <v>764</v>
      </c>
      <c r="O248" s="3" t="s">
        <v>765</v>
      </c>
      <c r="P248" s="3" t="s">
        <v>766</v>
      </c>
      <c r="Q248" s="3" t="s">
        <v>26</v>
      </c>
    </row>
    <row r="249" spans="1:17" ht="45" x14ac:dyDescent="0.25">
      <c r="A249" s="3">
        <v>9964</v>
      </c>
      <c r="B249" s="3" t="s">
        <v>52</v>
      </c>
      <c r="C249" s="3" t="s">
        <v>28</v>
      </c>
      <c r="D249" s="3">
        <v>9</v>
      </c>
      <c r="E249" s="3" t="s">
        <v>312</v>
      </c>
      <c r="F249" s="3">
        <v>20250515</v>
      </c>
      <c r="G249" s="3" t="s">
        <v>620</v>
      </c>
      <c r="H249" s="3">
        <v>1678</v>
      </c>
      <c r="I249" s="3" t="s">
        <v>818</v>
      </c>
      <c r="K249" s="3" t="s">
        <v>762</v>
      </c>
      <c r="L249" s="3" t="s">
        <v>819</v>
      </c>
      <c r="M249" s="3" t="s">
        <v>820</v>
      </c>
      <c r="O249" s="3" t="s">
        <v>821</v>
      </c>
      <c r="P249" s="3" t="s">
        <v>822</v>
      </c>
      <c r="Q249" s="3" t="s">
        <v>26</v>
      </c>
    </row>
    <row r="250" spans="1:17" ht="75" x14ac:dyDescent="0.25">
      <c r="A250" s="3">
        <v>9766</v>
      </c>
      <c r="B250" s="3" t="s">
        <v>52</v>
      </c>
      <c r="C250" s="3" t="s">
        <v>17</v>
      </c>
      <c r="D250" s="3">
        <v>20</v>
      </c>
      <c r="E250" s="3" t="s">
        <v>1596</v>
      </c>
      <c r="F250" s="3">
        <v>20241217</v>
      </c>
      <c r="G250" s="3" t="s">
        <v>830</v>
      </c>
      <c r="H250" s="3">
        <v>1102</v>
      </c>
      <c r="I250" s="3" t="s">
        <v>18</v>
      </c>
      <c r="K250" s="3" t="s">
        <v>1597</v>
      </c>
      <c r="L250" s="3" t="s">
        <v>1598</v>
      </c>
      <c r="M250" s="3" t="s">
        <v>1599</v>
      </c>
      <c r="Q250" s="3" t="s">
        <v>27</v>
      </c>
    </row>
    <row r="251" spans="1:17" ht="60" x14ac:dyDescent="0.25">
      <c r="A251" s="3">
        <v>9854</v>
      </c>
      <c r="B251" s="3" t="s">
        <v>52</v>
      </c>
      <c r="C251" s="3" t="s">
        <v>17</v>
      </c>
      <c r="D251" s="3">
        <v>1004</v>
      </c>
      <c r="E251" s="3" t="s">
        <v>511</v>
      </c>
      <c r="F251" s="3">
        <v>20250306</v>
      </c>
      <c r="G251" s="3" t="s">
        <v>300</v>
      </c>
      <c r="K251" s="3" t="s">
        <v>54</v>
      </c>
      <c r="L251" s="3" t="s">
        <v>512</v>
      </c>
      <c r="Q251" s="3" t="s">
        <v>27</v>
      </c>
    </row>
    <row r="252" spans="1:17" ht="90" x14ac:dyDescent="0.25">
      <c r="A252" s="3">
        <v>9722</v>
      </c>
      <c r="B252" s="3" t="s">
        <v>52</v>
      </c>
      <c r="C252" s="3" t="s">
        <v>19</v>
      </c>
      <c r="D252" s="3">
        <v>42</v>
      </c>
      <c r="E252" s="3" t="s">
        <v>164</v>
      </c>
      <c r="F252" s="3">
        <v>20241115</v>
      </c>
      <c r="G252" s="3" t="s">
        <v>830</v>
      </c>
      <c r="K252" s="3" t="s">
        <v>910</v>
      </c>
      <c r="L252" s="3" t="s">
        <v>911</v>
      </c>
      <c r="Q252" s="3" t="s">
        <v>27</v>
      </c>
    </row>
    <row r="253" spans="1:17" ht="90" x14ac:dyDescent="0.25">
      <c r="A253" s="3">
        <v>9728</v>
      </c>
      <c r="B253" s="3" t="s">
        <v>52</v>
      </c>
      <c r="C253" s="3" t="s">
        <v>17</v>
      </c>
      <c r="D253" s="3">
        <v>42</v>
      </c>
      <c r="E253" s="3" t="s">
        <v>164</v>
      </c>
      <c r="F253" s="3">
        <v>20241126</v>
      </c>
      <c r="G253" s="3" t="s">
        <v>830</v>
      </c>
      <c r="K253" s="3" t="s">
        <v>919</v>
      </c>
      <c r="L253" s="3" t="s">
        <v>920</v>
      </c>
      <c r="Q253" s="3" t="s">
        <v>27</v>
      </c>
    </row>
    <row r="254" spans="1:17" ht="90" x14ac:dyDescent="0.25">
      <c r="A254" s="3">
        <v>9768</v>
      </c>
      <c r="B254" s="3" t="s">
        <v>52</v>
      </c>
      <c r="C254" s="3" t="s">
        <v>17</v>
      </c>
      <c r="D254" s="3">
        <v>42</v>
      </c>
      <c r="E254" s="3" t="s">
        <v>164</v>
      </c>
      <c r="F254" s="3">
        <v>20241217</v>
      </c>
      <c r="G254" s="3" t="s">
        <v>411</v>
      </c>
      <c r="K254" s="3" t="s">
        <v>415</v>
      </c>
      <c r="L254" s="3" t="s">
        <v>416</v>
      </c>
      <c r="Q254" s="3" t="s">
        <v>27</v>
      </c>
    </row>
    <row r="255" spans="1:17" ht="120" x14ac:dyDescent="0.25">
      <c r="A255" s="3">
        <v>10219</v>
      </c>
      <c r="B255" s="3" t="s">
        <v>52</v>
      </c>
      <c r="C255" s="3" t="s">
        <v>28</v>
      </c>
      <c r="D255" s="3">
        <v>42</v>
      </c>
      <c r="E255" s="3" t="s">
        <v>164</v>
      </c>
      <c r="F255" s="3">
        <v>20260124</v>
      </c>
      <c r="G255" s="3" t="s">
        <v>1622</v>
      </c>
      <c r="H255" s="3">
        <v>9430</v>
      </c>
      <c r="I255" s="3" t="s">
        <v>273</v>
      </c>
      <c r="K255" s="3" t="s">
        <v>1469</v>
      </c>
      <c r="L255" s="3" t="s">
        <v>1672</v>
      </c>
      <c r="M255" s="3" t="s">
        <v>1650</v>
      </c>
      <c r="N255" s="3" t="s">
        <v>1651</v>
      </c>
      <c r="O255" s="3" t="s">
        <v>1652</v>
      </c>
      <c r="P255" s="3" t="s">
        <v>1653</v>
      </c>
      <c r="Q255" s="3" t="s">
        <v>26</v>
      </c>
    </row>
    <row r="256" spans="1:17" ht="75" x14ac:dyDescent="0.25">
      <c r="A256" s="3">
        <v>10413</v>
      </c>
      <c r="B256" s="3" t="s">
        <v>52</v>
      </c>
      <c r="C256" s="3" t="s">
        <v>28</v>
      </c>
      <c r="D256" s="3">
        <v>946</v>
      </c>
      <c r="E256" s="3" t="s">
        <v>39</v>
      </c>
      <c r="F256" s="3">
        <v>20260903</v>
      </c>
      <c r="G256" s="3" t="s">
        <v>1471</v>
      </c>
      <c r="J256" s="3" t="s">
        <v>1531</v>
      </c>
      <c r="K256" s="3" t="s">
        <v>1532</v>
      </c>
      <c r="L256" s="3" t="s">
        <v>1533</v>
      </c>
      <c r="M256" s="3" t="s">
        <v>1534</v>
      </c>
      <c r="N256" s="3" t="s">
        <v>1535</v>
      </c>
      <c r="Q256" s="3" t="s">
        <v>26</v>
      </c>
    </row>
    <row r="257" spans="1:17" ht="60" x14ac:dyDescent="0.25">
      <c r="A257" s="3">
        <v>10032</v>
      </c>
      <c r="B257" s="3" t="s">
        <v>52</v>
      </c>
      <c r="C257" s="3" t="s">
        <v>17</v>
      </c>
      <c r="D257" s="3">
        <v>536</v>
      </c>
      <c r="E257" s="3" t="s">
        <v>45</v>
      </c>
      <c r="F257" s="3">
        <v>20250613</v>
      </c>
      <c r="G257" s="3" t="s">
        <v>620</v>
      </c>
      <c r="K257" s="3" t="s">
        <v>1150</v>
      </c>
      <c r="L257" s="3" t="s">
        <v>1156</v>
      </c>
      <c r="M257" s="3" t="s">
        <v>1151</v>
      </c>
      <c r="N257" s="3" t="s">
        <v>1152</v>
      </c>
      <c r="O257" s="3" t="s">
        <v>1153</v>
      </c>
      <c r="Q257" s="3" t="s">
        <v>26</v>
      </c>
    </row>
    <row r="258" spans="1:17" ht="105" x14ac:dyDescent="0.25">
      <c r="A258" s="3">
        <v>10095</v>
      </c>
      <c r="B258" s="3" t="s">
        <v>52</v>
      </c>
      <c r="C258" s="3" t="s">
        <v>17</v>
      </c>
      <c r="D258" s="3">
        <v>536</v>
      </c>
      <c r="E258" s="3" t="s">
        <v>45</v>
      </c>
      <c r="F258" s="3">
        <v>20251013</v>
      </c>
      <c r="G258" s="3" t="s">
        <v>1173</v>
      </c>
      <c r="H258" s="3">
        <v>12704</v>
      </c>
      <c r="I258" s="3" t="s">
        <v>1068</v>
      </c>
      <c r="J258" s="3" t="s">
        <v>1306</v>
      </c>
      <c r="K258" s="3" t="s">
        <v>780</v>
      </c>
      <c r="L258" s="3" t="s">
        <v>1308</v>
      </c>
      <c r="Q258" s="3" t="s">
        <v>27</v>
      </c>
    </row>
    <row r="259" spans="1:17" ht="75" x14ac:dyDescent="0.25">
      <c r="A259" s="3">
        <v>10414</v>
      </c>
      <c r="B259" s="3" t="s">
        <v>52</v>
      </c>
      <c r="C259" s="3" t="s">
        <v>28</v>
      </c>
      <c r="D259" s="3">
        <v>536</v>
      </c>
      <c r="E259" s="3" t="s">
        <v>45</v>
      </c>
      <c r="F259" s="3">
        <v>20260903</v>
      </c>
      <c r="G259" s="3" t="s">
        <v>1471</v>
      </c>
      <c r="J259" s="3" t="s">
        <v>1531</v>
      </c>
      <c r="K259" s="3" t="s">
        <v>1532</v>
      </c>
      <c r="L259" s="3" t="s">
        <v>1533</v>
      </c>
      <c r="M259" s="3" t="s">
        <v>1534</v>
      </c>
      <c r="N259" s="3" t="s">
        <v>1535</v>
      </c>
      <c r="Q259" s="3" t="s">
        <v>26</v>
      </c>
    </row>
    <row r="260" spans="1:17" ht="45" x14ac:dyDescent="0.25">
      <c r="A260" s="3">
        <v>9884</v>
      </c>
      <c r="B260" s="3" t="s">
        <v>52</v>
      </c>
      <c r="C260" s="3" t="s">
        <v>17</v>
      </c>
      <c r="D260" s="3">
        <v>580</v>
      </c>
      <c r="E260" s="3" t="s">
        <v>187</v>
      </c>
      <c r="F260" s="3">
        <v>20250312</v>
      </c>
      <c r="G260" s="3" t="s">
        <v>300</v>
      </c>
      <c r="H260" s="3">
        <v>8832</v>
      </c>
      <c r="I260" s="3" t="s">
        <v>18</v>
      </c>
      <c r="K260" s="3" t="s">
        <v>69</v>
      </c>
      <c r="L260" s="3" t="s">
        <v>605</v>
      </c>
      <c r="M260" s="3" t="s">
        <v>606</v>
      </c>
      <c r="Q260" s="3" t="s">
        <v>27</v>
      </c>
    </row>
    <row r="261" spans="1:17" ht="60" x14ac:dyDescent="0.25">
      <c r="A261" s="3">
        <v>10142</v>
      </c>
      <c r="B261" s="3" t="s">
        <v>52</v>
      </c>
      <c r="C261" s="3" t="s">
        <v>17</v>
      </c>
      <c r="D261" s="3">
        <v>44</v>
      </c>
      <c r="E261" s="3" t="s">
        <v>165</v>
      </c>
      <c r="F261" s="3">
        <v>20251023</v>
      </c>
      <c r="G261" s="3" t="s">
        <v>1173</v>
      </c>
      <c r="K261" s="3" t="s">
        <v>1382</v>
      </c>
      <c r="L261" s="3" t="s">
        <v>1383</v>
      </c>
      <c r="M261" s="3" t="s">
        <v>1384</v>
      </c>
      <c r="Q261" s="3" t="s">
        <v>27</v>
      </c>
    </row>
    <row r="262" spans="1:17" ht="45" x14ac:dyDescent="0.25">
      <c r="A262" s="3">
        <v>9882</v>
      </c>
      <c r="B262" s="3" t="s">
        <v>52</v>
      </c>
      <c r="C262" s="3" t="s">
        <v>17</v>
      </c>
      <c r="D262" s="3">
        <v>504</v>
      </c>
      <c r="E262" s="3" t="s">
        <v>240</v>
      </c>
      <c r="F262" s="3">
        <v>20250312</v>
      </c>
      <c r="G262" s="3" t="s">
        <v>300</v>
      </c>
      <c r="H262" s="3">
        <v>12920</v>
      </c>
      <c r="I262" s="3" t="s">
        <v>68</v>
      </c>
      <c r="K262" s="3" t="s">
        <v>69</v>
      </c>
      <c r="L262" s="3" t="s">
        <v>601</v>
      </c>
      <c r="M262" s="3" t="s">
        <v>602</v>
      </c>
      <c r="Q262" s="3" t="s">
        <v>27</v>
      </c>
    </row>
    <row r="263" spans="1:17" ht="60" x14ac:dyDescent="0.25">
      <c r="A263" s="3">
        <v>10143</v>
      </c>
      <c r="B263" s="3" t="s">
        <v>52</v>
      </c>
      <c r="C263" s="3" t="s">
        <v>17</v>
      </c>
      <c r="D263" s="3">
        <v>504</v>
      </c>
      <c r="E263" s="3" t="s">
        <v>240</v>
      </c>
      <c r="F263" s="3">
        <v>20251023</v>
      </c>
      <c r="G263" s="3" t="s">
        <v>1173</v>
      </c>
      <c r="K263" s="3" t="s">
        <v>1382</v>
      </c>
      <c r="L263" s="3" t="s">
        <v>1383</v>
      </c>
      <c r="M263" s="3" t="s">
        <v>1384</v>
      </c>
      <c r="Q263" s="3" t="s">
        <v>27</v>
      </c>
    </row>
    <row r="264" spans="1:17" ht="120" x14ac:dyDescent="0.25">
      <c r="A264" s="3">
        <v>9826</v>
      </c>
      <c r="B264" s="3" t="s">
        <v>52</v>
      </c>
      <c r="C264" s="3" t="s">
        <v>17</v>
      </c>
      <c r="D264" s="3">
        <v>917</v>
      </c>
      <c r="E264" s="3" t="s">
        <v>439</v>
      </c>
      <c r="F264" s="3">
        <v>20250228</v>
      </c>
      <c r="G264" s="3" t="s">
        <v>300</v>
      </c>
      <c r="K264" s="3" t="s">
        <v>434</v>
      </c>
      <c r="L264" s="3" t="s">
        <v>440</v>
      </c>
      <c r="M264" s="3" t="s">
        <v>441</v>
      </c>
      <c r="N264" s="3" t="s">
        <v>442</v>
      </c>
      <c r="O264" s="3" t="s">
        <v>438</v>
      </c>
      <c r="Q264" s="3" t="s">
        <v>26</v>
      </c>
    </row>
    <row r="265" spans="1:17" ht="75" x14ac:dyDescent="0.25">
      <c r="A265" s="3">
        <v>9982</v>
      </c>
      <c r="B265" s="3" t="s">
        <v>52</v>
      </c>
      <c r="C265" s="3" t="s">
        <v>19</v>
      </c>
      <c r="D265" s="3">
        <v>854</v>
      </c>
      <c r="E265" s="3" t="s">
        <v>1051</v>
      </c>
      <c r="F265" s="3">
        <v>20250521</v>
      </c>
      <c r="G265" s="3" t="s">
        <v>620</v>
      </c>
      <c r="J265" s="3" t="s">
        <v>799</v>
      </c>
      <c r="K265" s="3" t="s">
        <v>47</v>
      </c>
      <c r="L265" s="3" t="s">
        <v>1052</v>
      </c>
      <c r="M265" s="3" t="s">
        <v>1053</v>
      </c>
      <c r="Q265" s="3" t="s">
        <v>27</v>
      </c>
    </row>
    <row r="266" spans="1:17" ht="60" x14ac:dyDescent="0.25">
      <c r="A266" s="3">
        <v>9983</v>
      </c>
      <c r="B266" s="3" t="s">
        <v>52</v>
      </c>
      <c r="C266" s="3" t="s">
        <v>17</v>
      </c>
      <c r="D266" s="3">
        <v>854</v>
      </c>
      <c r="E266" s="3" t="s">
        <v>1051</v>
      </c>
      <c r="F266" s="3">
        <v>20250521</v>
      </c>
      <c r="G266" s="3" t="s">
        <v>620</v>
      </c>
      <c r="H266" s="3">
        <v>13181</v>
      </c>
      <c r="I266" s="3" t="s">
        <v>1054</v>
      </c>
      <c r="J266" s="3" t="s">
        <v>799</v>
      </c>
      <c r="K266" s="3" t="s">
        <v>21</v>
      </c>
      <c r="L266" s="3" t="s">
        <v>1055</v>
      </c>
      <c r="Q266" s="3" t="s">
        <v>27</v>
      </c>
    </row>
    <row r="267" spans="1:17" ht="120" x14ac:dyDescent="0.25">
      <c r="A267" s="3">
        <v>9984</v>
      </c>
      <c r="B267" s="3" t="s">
        <v>52</v>
      </c>
      <c r="C267" s="3" t="s">
        <v>19</v>
      </c>
      <c r="D267" s="3">
        <v>854</v>
      </c>
      <c r="E267" s="3" t="s">
        <v>1051</v>
      </c>
      <c r="F267" s="3">
        <v>20250521</v>
      </c>
      <c r="G267" s="3" t="s">
        <v>620</v>
      </c>
      <c r="J267" s="3" t="s">
        <v>799</v>
      </c>
      <c r="K267" s="3" t="s">
        <v>1056</v>
      </c>
      <c r="L267" s="3" t="s">
        <v>1057</v>
      </c>
      <c r="Q267" s="3" t="s">
        <v>27</v>
      </c>
    </row>
    <row r="268" spans="1:17" ht="75" x14ac:dyDescent="0.25">
      <c r="A268" s="3">
        <v>9700</v>
      </c>
      <c r="B268" s="3" t="s">
        <v>52</v>
      </c>
      <c r="C268" s="3" t="s">
        <v>17</v>
      </c>
      <c r="D268" s="3">
        <v>83</v>
      </c>
      <c r="E268" s="3" t="s">
        <v>127</v>
      </c>
      <c r="F268" s="3">
        <v>20241106</v>
      </c>
      <c r="G268" s="3" t="s">
        <v>830</v>
      </c>
      <c r="H268" s="3">
        <v>1269</v>
      </c>
      <c r="I268" s="3" t="s">
        <v>24</v>
      </c>
      <c r="K268" s="3" t="s">
        <v>419</v>
      </c>
      <c r="L268" s="3" t="s">
        <v>871</v>
      </c>
      <c r="M268" s="3" t="s">
        <v>872</v>
      </c>
      <c r="Q268" s="3" t="s">
        <v>27</v>
      </c>
    </row>
    <row r="269" spans="1:17" ht="45" x14ac:dyDescent="0.25">
      <c r="A269" s="3">
        <v>10063</v>
      </c>
      <c r="B269" s="3" t="s">
        <v>52</v>
      </c>
      <c r="C269" s="3" t="s">
        <v>17</v>
      </c>
      <c r="D269" s="3">
        <v>83</v>
      </c>
      <c r="E269" s="3" t="s">
        <v>127</v>
      </c>
      <c r="F269" s="3">
        <v>20251009</v>
      </c>
      <c r="G269" s="3" t="s">
        <v>1173</v>
      </c>
      <c r="H269" s="3">
        <v>2290</v>
      </c>
      <c r="I269" s="3" t="s">
        <v>1216</v>
      </c>
      <c r="K269" s="3" t="s">
        <v>69</v>
      </c>
      <c r="L269" s="3" t="s">
        <v>1217</v>
      </c>
      <c r="M269" s="3" t="s">
        <v>1218</v>
      </c>
      <c r="O269" s="3" t="s">
        <v>1219</v>
      </c>
      <c r="Q269" s="3" t="s">
        <v>27</v>
      </c>
    </row>
    <row r="270" spans="1:17" ht="45" x14ac:dyDescent="0.25">
      <c r="A270" s="3">
        <v>10367</v>
      </c>
      <c r="B270" s="3" t="s">
        <v>52</v>
      </c>
      <c r="C270" s="3" t="s">
        <v>17</v>
      </c>
      <c r="D270" s="3">
        <v>83</v>
      </c>
      <c r="E270" s="3" t="s">
        <v>127</v>
      </c>
      <c r="F270" s="3">
        <v>20260521</v>
      </c>
      <c r="G270" s="3" t="s">
        <v>1844</v>
      </c>
      <c r="H270" s="3">
        <v>1141</v>
      </c>
      <c r="I270" s="3" t="s">
        <v>18</v>
      </c>
      <c r="J270" s="3" t="s">
        <v>2063</v>
      </c>
      <c r="K270" s="3" t="s">
        <v>69</v>
      </c>
      <c r="L270" s="3" t="s">
        <v>2064</v>
      </c>
      <c r="M270" s="3" t="s">
        <v>2065</v>
      </c>
      <c r="Q270" s="3" t="s">
        <v>27</v>
      </c>
    </row>
    <row r="271" spans="1:17" ht="105" x14ac:dyDescent="0.25">
      <c r="A271" s="3">
        <v>10424</v>
      </c>
      <c r="B271" s="3" t="s">
        <v>52</v>
      </c>
      <c r="C271" s="3" t="s">
        <v>19</v>
      </c>
      <c r="D271" s="3">
        <v>83</v>
      </c>
      <c r="E271" s="3" t="s">
        <v>127</v>
      </c>
      <c r="F271" s="3">
        <v>20260918</v>
      </c>
      <c r="G271" s="3" t="s">
        <v>1471</v>
      </c>
      <c r="H271" s="3">
        <v>5816</v>
      </c>
      <c r="I271" s="3" t="s">
        <v>108</v>
      </c>
      <c r="J271" s="3" t="s">
        <v>1555</v>
      </c>
      <c r="K271" s="3" t="s">
        <v>1556</v>
      </c>
      <c r="L271" s="3" t="s">
        <v>1557</v>
      </c>
      <c r="M271" s="3" t="s">
        <v>1558</v>
      </c>
      <c r="N271" s="3" t="s">
        <v>1559</v>
      </c>
      <c r="O271" s="3" t="s">
        <v>1560</v>
      </c>
      <c r="P271" s="3" t="s">
        <v>1561</v>
      </c>
      <c r="Q271" s="3" t="s">
        <v>27</v>
      </c>
    </row>
    <row r="272" spans="1:17" ht="60" x14ac:dyDescent="0.25">
      <c r="A272" s="3">
        <v>10232</v>
      </c>
      <c r="B272" s="3" t="s">
        <v>52</v>
      </c>
      <c r="C272" s="3" t="s">
        <v>17</v>
      </c>
      <c r="D272" s="3">
        <v>19</v>
      </c>
      <c r="E272" s="3" t="s">
        <v>1470</v>
      </c>
      <c r="F272" s="3">
        <v>20260126</v>
      </c>
      <c r="G272" s="3" t="s">
        <v>1622</v>
      </c>
      <c r="K272" s="3" t="s">
        <v>21</v>
      </c>
      <c r="L272" s="3" t="s">
        <v>1692</v>
      </c>
      <c r="Q272" s="3" t="s">
        <v>27</v>
      </c>
    </row>
    <row r="273" spans="1:17" ht="75" x14ac:dyDescent="0.25">
      <c r="A273" s="3">
        <v>10335</v>
      </c>
      <c r="B273" s="3" t="s">
        <v>52</v>
      </c>
      <c r="C273" s="3" t="s">
        <v>17</v>
      </c>
      <c r="D273" s="3">
        <v>19</v>
      </c>
      <c r="E273" s="3" t="s">
        <v>1470</v>
      </c>
      <c r="F273" s="3">
        <v>20260515</v>
      </c>
      <c r="G273" s="3" t="s">
        <v>1844</v>
      </c>
      <c r="H273" s="3">
        <v>1101</v>
      </c>
      <c r="I273" s="3" t="s">
        <v>1980</v>
      </c>
      <c r="K273" s="3" t="s">
        <v>776</v>
      </c>
      <c r="L273" s="3" t="s">
        <v>1981</v>
      </c>
      <c r="Q273" s="3" t="s">
        <v>27</v>
      </c>
    </row>
    <row r="274" spans="1:17" ht="75" x14ac:dyDescent="0.25">
      <c r="A274" s="3">
        <v>10336</v>
      </c>
      <c r="B274" s="3" t="s">
        <v>52</v>
      </c>
      <c r="C274" s="3" t="s">
        <v>17</v>
      </c>
      <c r="D274" s="3">
        <v>19</v>
      </c>
      <c r="E274" s="3" t="s">
        <v>1470</v>
      </c>
      <c r="F274" s="3">
        <v>20260515</v>
      </c>
      <c r="G274" s="3" t="s">
        <v>1844</v>
      </c>
      <c r="H274" s="3">
        <v>1101</v>
      </c>
      <c r="I274" s="3" t="s">
        <v>1980</v>
      </c>
      <c r="K274" s="3" t="s">
        <v>43</v>
      </c>
      <c r="L274" s="3" t="s">
        <v>1982</v>
      </c>
      <c r="Q274" s="3" t="s">
        <v>27</v>
      </c>
    </row>
    <row r="275" spans="1:17" ht="120" x14ac:dyDescent="0.25">
      <c r="A275" s="3">
        <v>10337</v>
      </c>
      <c r="B275" s="3" t="s">
        <v>52</v>
      </c>
      <c r="C275" s="3" t="s">
        <v>17</v>
      </c>
      <c r="D275" s="3">
        <v>19</v>
      </c>
      <c r="E275" s="3" t="s">
        <v>1470</v>
      </c>
      <c r="F275" s="3">
        <v>20260515</v>
      </c>
      <c r="G275" s="3" t="s">
        <v>1844</v>
      </c>
      <c r="K275" s="3" t="s">
        <v>57</v>
      </c>
      <c r="L275" s="3" t="s">
        <v>1983</v>
      </c>
      <c r="Q275" s="3" t="s">
        <v>27</v>
      </c>
    </row>
    <row r="276" spans="1:17" ht="90" x14ac:dyDescent="0.25">
      <c r="A276" s="3">
        <v>10338</v>
      </c>
      <c r="B276" s="3" t="s">
        <v>52</v>
      </c>
      <c r="C276" s="3" t="s">
        <v>17</v>
      </c>
      <c r="D276" s="3">
        <v>19</v>
      </c>
      <c r="E276" s="3" t="s">
        <v>1470</v>
      </c>
      <c r="F276" s="3">
        <v>20260515</v>
      </c>
      <c r="G276" s="3" t="s">
        <v>1844</v>
      </c>
      <c r="K276" s="3" t="s">
        <v>1984</v>
      </c>
      <c r="L276" s="3" t="s">
        <v>1985</v>
      </c>
      <c r="Q276" s="3" t="s">
        <v>27</v>
      </c>
    </row>
    <row r="277" spans="1:17" ht="60" x14ac:dyDescent="0.25">
      <c r="A277" s="3">
        <v>10399</v>
      </c>
      <c r="B277" s="3" t="s">
        <v>52</v>
      </c>
      <c r="C277" s="3" t="s">
        <v>17</v>
      </c>
      <c r="D277" s="3">
        <v>19</v>
      </c>
      <c r="E277" s="3" t="s">
        <v>1470</v>
      </c>
      <c r="F277" s="3">
        <v>20260811</v>
      </c>
      <c r="G277" s="3" t="s">
        <v>1471</v>
      </c>
      <c r="K277" s="3" t="s">
        <v>209</v>
      </c>
      <c r="L277" s="3" t="s">
        <v>1483</v>
      </c>
      <c r="Q277" s="3" t="s">
        <v>27</v>
      </c>
    </row>
    <row r="278" spans="1:17" ht="90" x14ac:dyDescent="0.25">
      <c r="A278" s="3">
        <v>10297</v>
      </c>
      <c r="B278" s="3" t="s">
        <v>52</v>
      </c>
      <c r="C278" s="3" t="s">
        <v>28</v>
      </c>
      <c r="D278" s="3">
        <v>639</v>
      </c>
      <c r="E278" s="3" t="s">
        <v>244</v>
      </c>
      <c r="F278" s="3">
        <v>20260319</v>
      </c>
      <c r="G278" s="3" t="s">
        <v>1844</v>
      </c>
      <c r="H278" s="3">
        <v>6898</v>
      </c>
      <c r="I278" s="3" t="s">
        <v>1244</v>
      </c>
      <c r="J278" s="3" t="s">
        <v>1854</v>
      </c>
      <c r="K278" s="3" t="s">
        <v>1855</v>
      </c>
      <c r="L278" s="3" t="s">
        <v>1856</v>
      </c>
      <c r="M278" s="3" t="s">
        <v>1857</v>
      </c>
      <c r="N278" s="3" t="s">
        <v>1858</v>
      </c>
      <c r="O278" s="3" t="s">
        <v>1859</v>
      </c>
      <c r="P278" s="3" t="s">
        <v>1860</v>
      </c>
      <c r="Q278" s="3" t="s">
        <v>27</v>
      </c>
    </row>
    <row r="279" spans="1:17" ht="90" x14ac:dyDescent="0.25">
      <c r="A279" s="3">
        <v>10298</v>
      </c>
      <c r="B279" s="3" t="s">
        <v>52</v>
      </c>
      <c r="C279" s="3" t="s">
        <v>28</v>
      </c>
      <c r="D279" s="3">
        <v>640</v>
      </c>
      <c r="E279" s="3" t="s">
        <v>245</v>
      </c>
      <c r="F279" s="3">
        <v>20260319</v>
      </c>
      <c r="G279" s="3" t="s">
        <v>1844</v>
      </c>
      <c r="H279" s="3">
        <v>6899</v>
      </c>
      <c r="I279" s="3" t="s">
        <v>1244</v>
      </c>
      <c r="J279" s="3" t="s">
        <v>1854</v>
      </c>
      <c r="K279" s="3" t="s">
        <v>1855</v>
      </c>
      <c r="L279" s="3" t="s">
        <v>1856</v>
      </c>
      <c r="M279" s="3" t="s">
        <v>1857</v>
      </c>
      <c r="N279" s="3" t="s">
        <v>1858</v>
      </c>
      <c r="O279" s="3" t="s">
        <v>1859</v>
      </c>
      <c r="P279" s="3" t="s">
        <v>1860</v>
      </c>
      <c r="Q279" s="3" t="s">
        <v>27</v>
      </c>
    </row>
    <row r="280" spans="1:17" ht="75" x14ac:dyDescent="0.25">
      <c r="A280" s="3">
        <v>9717</v>
      </c>
      <c r="B280" s="3" t="s">
        <v>52</v>
      </c>
      <c r="C280" s="3" t="s">
        <v>28</v>
      </c>
      <c r="D280" s="3">
        <v>598</v>
      </c>
      <c r="E280" s="3" t="s">
        <v>247</v>
      </c>
      <c r="F280" s="3">
        <v>20241126</v>
      </c>
      <c r="G280" s="3" t="s">
        <v>830</v>
      </c>
      <c r="H280" s="3">
        <v>6910</v>
      </c>
      <c r="I280" s="3" t="s">
        <v>901</v>
      </c>
      <c r="K280" s="3" t="s">
        <v>279</v>
      </c>
      <c r="L280" s="3" t="s">
        <v>902</v>
      </c>
      <c r="M280" s="3" t="s">
        <v>892</v>
      </c>
      <c r="N280" s="3" t="s">
        <v>893</v>
      </c>
      <c r="O280" s="3" t="s">
        <v>898</v>
      </c>
      <c r="P280" s="3" t="s">
        <v>890</v>
      </c>
      <c r="Q280" s="3" t="s">
        <v>26</v>
      </c>
    </row>
    <row r="281" spans="1:17" ht="75" x14ac:dyDescent="0.25">
      <c r="A281" s="3">
        <v>9718</v>
      </c>
      <c r="B281" s="3" t="s">
        <v>52</v>
      </c>
      <c r="C281" s="3" t="s">
        <v>28</v>
      </c>
      <c r="D281" s="3">
        <v>599</v>
      </c>
      <c r="E281" s="3" t="s">
        <v>251</v>
      </c>
      <c r="F281" s="3">
        <v>20241126</v>
      </c>
      <c r="G281" s="3" t="s">
        <v>830</v>
      </c>
      <c r="H281" s="3">
        <v>6911</v>
      </c>
      <c r="I281" s="3" t="s">
        <v>901</v>
      </c>
      <c r="K281" s="3" t="s">
        <v>279</v>
      </c>
      <c r="L281" s="3" t="s">
        <v>903</v>
      </c>
      <c r="M281" s="3" t="s">
        <v>892</v>
      </c>
      <c r="N281" s="3" t="s">
        <v>893</v>
      </c>
      <c r="O281" s="3" t="s">
        <v>898</v>
      </c>
      <c r="P281" s="3" t="s">
        <v>890</v>
      </c>
      <c r="Q281" s="3" t="s">
        <v>26</v>
      </c>
    </row>
    <row r="282" spans="1:17" ht="60" x14ac:dyDescent="0.25">
      <c r="A282" s="3">
        <v>10233</v>
      </c>
      <c r="B282" s="3" t="s">
        <v>52</v>
      </c>
      <c r="C282" s="3" t="s">
        <v>17</v>
      </c>
      <c r="D282" s="3">
        <v>26</v>
      </c>
      <c r="E282" s="3" t="s">
        <v>1693</v>
      </c>
      <c r="F282" s="3">
        <v>20260126</v>
      </c>
      <c r="G282" s="3" t="s">
        <v>1622</v>
      </c>
      <c r="K282" s="3" t="s">
        <v>21</v>
      </c>
      <c r="L282" s="3" t="s">
        <v>1692</v>
      </c>
      <c r="Q282" s="3" t="s">
        <v>27</v>
      </c>
    </row>
    <row r="283" spans="1:17" ht="120" x14ac:dyDescent="0.25">
      <c r="A283" s="3">
        <v>10216</v>
      </c>
      <c r="B283" s="3" t="s">
        <v>52</v>
      </c>
      <c r="C283" s="3" t="s">
        <v>28</v>
      </c>
      <c r="D283" s="3">
        <v>25</v>
      </c>
      <c r="E283" s="3" t="s">
        <v>181</v>
      </c>
      <c r="F283" s="3">
        <v>20260124</v>
      </c>
      <c r="G283" s="3" t="s">
        <v>1622</v>
      </c>
      <c r="H283" s="3">
        <v>9427</v>
      </c>
      <c r="I283" s="3" t="s">
        <v>273</v>
      </c>
      <c r="K283" s="3" t="s">
        <v>1469</v>
      </c>
      <c r="L283" s="3" t="s">
        <v>1669</v>
      </c>
      <c r="M283" s="3" t="s">
        <v>1650</v>
      </c>
      <c r="N283" s="3" t="s">
        <v>1651</v>
      </c>
      <c r="O283" s="3" t="s">
        <v>1652</v>
      </c>
      <c r="P283" s="3" t="s">
        <v>1653</v>
      </c>
      <c r="Q283" s="3" t="s">
        <v>26</v>
      </c>
    </row>
    <row r="284" spans="1:17" ht="75" x14ac:dyDescent="0.25">
      <c r="A284" s="3">
        <v>9976</v>
      </c>
      <c r="B284" s="3" t="s">
        <v>52</v>
      </c>
      <c r="C284" s="3" t="s">
        <v>17</v>
      </c>
      <c r="D284" s="3">
        <v>803</v>
      </c>
      <c r="E284" s="3" t="s">
        <v>1172</v>
      </c>
      <c r="F284" s="3">
        <v>20250521</v>
      </c>
      <c r="G284" s="3" t="s">
        <v>620</v>
      </c>
      <c r="H284" s="3">
        <v>9133</v>
      </c>
      <c r="I284" s="3" t="s">
        <v>249</v>
      </c>
      <c r="J284" s="3" t="s">
        <v>1041</v>
      </c>
      <c r="K284" s="3" t="s">
        <v>776</v>
      </c>
      <c r="L284" s="3" t="s">
        <v>1042</v>
      </c>
      <c r="Q284" s="3" t="s">
        <v>27</v>
      </c>
    </row>
    <row r="285" spans="1:17" ht="60" x14ac:dyDescent="0.25">
      <c r="A285" s="3">
        <v>9977</v>
      </c>
      <c r="B285" s="3" t="s">
        <v>52</v>
      </c>
      <c r="C285" s="3" t="s">
        <v>17</v>
      </c>
      <c r="D285" s="3">
        <v>803</v>
      </c>
      <c r="E285" s="3" t="s">
        <v>1172</v>
      </c>
      <c r="F285" s="3">
        <v>20250521</v>
      </c>
      <c r="G285" s="3" t="s">
        <v>620</v>
      </c>
      <c r="H285" s="3">
        <v>13177</v>
      </c>
      <c r="I285" s="3" t="s">
        <v>24</v>
      </c>
      <c r="J285" s="3" t="s">
        <v>1041</v>
      </c>
      <c r="K285" s="3" t="s">
        <v>21</v>
      </c>
      <c r="L285" s="3" t="s">
        <v>1043</v>
      </c>
      <c r="Q285" s="3" t="s">
        <v>27</v>
      </c>
    </row>
    <row r="286" spans="1:17" ht="60" x14ac:dyDescent="0.25">
      <c r="A286" s="3">
        <v>9978</v>
      </c>
      <c r="B286" s="3" t="s">
        <v>52</v>
      </c>
      <c r="C286" s="3" t="s">
        <v>17</v>
      </c>
      <c r="D286" s="3">
        <v>803</v>
      </c>
      <c r="E286" s="3" t="s">
        <v>1172</v>
      </c>
      <c r="F286" s="3">
        <v>20250521</v>
      </c>
      <c r="G286" s="3" t="s">
        <v>620</v>
      </c>
      <c r="H286" s="3">
        <v>13178</v>
      </c>
      <c r="I286" s="3" t="s">
        <v>1044</v>
      </c>
      <c r="J286" s="3" t="s">
        <v>1041</v>
      </c>
      <c r="K286" s="3" t="s">
        <v>21</v>
      </c>
      <c r="L286" s="3" t="s">
        <v>1045</v>
      </c>
      <c r="Q286" s="3" t="s">
        <v>27</v>
      </c>
    </row>
    <row r="287" spans="1:17" ht="60" x14ac:dyDescent="0.25">
      <c r="A287" s="3">
        <v>9979</v>
      </c>
      <c r="B287" s="3" t="s">
        <v>52</v>
      </c>
      <c r="C287" s="3" t="s">
        <v>17</v>
      </c>
      <c r="D287" s="3">
        <v>803</v>
      </c>
      <c r="E287" s="3" t="s">
        <v>1172</v>
      </c>
      <c r="F287" s="3">
        <v>20250521</v>
      </c>
      <c r="G287" s="3" t="s">
        <v>620</v>
      </c>
      <c r="H287" s="3">
        <v>13179</v>
      </c>
      <c r="I287" s="3" t="s">
        <v>1046</v>
      </c>
      <c r="J287" s="3" t="s">
        <v>1041</v>
      </c>
      <c r="K287" s="3" t="s">
        <v>21</v>
      </c>
      <c r="L287" s="3" t="s">
        <v>1047</v>
      </c>
      <c r="Q287" s="3" t="s">
        <v>27</v>
      </c>
    </row>
    <row r="288" spans="1:17" ht="75" x14ac:dyDescent="0.25">
      <c r="A288" s="3">
        <v>10003</v>
      </c>
      <c r="B288" s="3" t="s">
        <v>52</v>
      </c>
      <c r="C288" s="3" t="s">
        <v>19</v>
      </c>
      <c r="D288" s="3">
        <v>803</v>
      </c>
      <c r="E288" s="3" t="s">
        <v>1172</v>
      </c>
      <c r="F288" s="3">
        <v>20250530</v>
      </c>
      <c r="G288" s="3" t="s">
        <v>1173</v>
      </c>
      <c r="J288" s="3" t="s">
        <v>1603</v>
      </c>
      <c r="K288" s="3" t="s">
        <v>47</v>
      </c>
      <c r="L288" s="3" t="s">
        <v>1174</v>
      </c>
      <c r="Q288" s="3" t="s">
        <v>27</v>
      </c>
    </row>
    <row r="289" spans="1:17" ht="75" x14ac:dyDescent="0.25">
      <c r="A289" s="3">
        <v>10085</v>
      </c>
      <c r="B289" s="3" t="s">
        <v>52</v>
      </c>
      <c r="C289" s="3" t="s">
        <v>17</v>
      </c>
      <c r="D289" s="3">
        <v>803</v>
      </c>
      <c r="E289" s="3" t="s">
        <v>1172</v>
      </c>
      <c r="F289" s="3">
        <v>20251010</v>
      </c>
      <c r="G289" s="3" t="s">
        <v>1173</v>
      </c>
      <c r="J289" s="3" t="s">
        <v>1284</v>
      </c>
      <c r="K289" s="3" t="s">
        <v>47</v>
      </c>
      <c r="L289" s="3" t="s">
        <v>1174</v>
      </c>
      <c r="Q289" s="3" t="s">
        <v>27</v>
      </c>
    </row>
    <row r="290" spans="1:17" ht="75" x14ac:dyDescent="0.25">
      <c r="A290" s="3">
        <v>9715</v>
      </c>
      <c r="B290" s="3" t="s">
        <v>52</v>
      </c>
      <c r="C290" s="3" t="s">
        <v>28</v>
      </c>
      <c r="D290" s="3">
        <v>78</v>
      </c>
      <c r="E290" s="3" t="s">
        <v>767</v>
      </c>
      <c r="F290" s="3">
        <v>20241126</v>
      </c>
      <c r="G290" s="3" t="s">
        <v>830</v>
      </c>
      <c r="H290" s="3">
        <v>12053</v>
      </c>
      <c r="I290" s="3" t="s">
        <v>792</v>
      </c>
      <c r="K290" s="3" t="s">
        <v>279</v>
      </c>
      <c r="L290" s="3" t="s">
        <v>899</v>
      </c>
      <c r="M290" s="3" t="s">
        <v>892</v>
      </c>
      <c r="N290" s="3" t="s">
        <v>893</v>
      </c>
      <c r="O290" s="3" t="s">
        <v>898</v>
      </c>
      <c r="P290" s="3" t="s">
        <v>890</v>
      </c>
      <c r="Q290" s="3" t="s">
        <v>26</v>
      </c>
    </row>
    <row r="291" spans="1:17" ht="75" x14ac:dyDescent="0.25">
      <c r="A291" s="3">
        <v>9949</v>
      </c>
      <c r="B291" s="3" t="s">
        <v>52</v>
      </c>
      <c r="C291" s="3" t="s">
        <v>19</v>
      </c>
      <c r="D291" s="3">
        <v>78</v>
      </c>
      <c r="E291" s="3" t="s">
        <v>767</v>
      </c>
      <c r="F291" s="3">
        <v>20250512</v>
      </c>
      <c r="G291" s="3" t="s">
        <v>620</v>
      </c>
      <c r="H291" s="3">
        <v>1268</v>
      </c>
      <c r="I291" s="3" t="s">
        <v>18</v>
      </c>
      <c r="J291" s="3" t="s">
        <v>768</v>
      </c>
      <c r="K291" s="3" t="s">
        <v>769</v>
      </c>
      <c r="L291" s="3" t="s">
        <v>770</v>
      </c>
      <c r="N291" s="3" t="s">
        <v>771</v>
      </c>
      <c r="Q291" s="3" t="s">
        <v>27</v>
      </c>
    </row>
    <row r="292" spans="1:17" ht="45" x14ac:dyDescent="0.25">
      <c r="A292" s="3">
        <v>10064</v>
      </c>
      <c r="B292" s="3" t="s">
        <v>52</v>
      </c>
      <c r="C292" s="3" t="s">
        <v>17</v>
      </c>
      <c r="D292" s="3">
        <v>78</v>
      </c>
      <c r="E292" s="3" t="s">
        <v>767</v>
      </c>
      <c r="F292" s="3">
        <v>20251010</v>
      </c>
      <c r="G292" s="3" t="s">
        <v>1173</v>
      </c>
      <c r="H292" s="3">
        <v>1268</v>
      </c>
      <c r="I292" s="3" t="s">
        <v>18</v>
      </c>
      <c r="J292" s="3" t="s">
        <v>1220</v>
      </c>
      <c r="K292" s="3" t="s">
        <v>69</v>
      </c>
      <c r="L292" s="3" t="s">
        <v>1221</v>
      </c>
      <c r="M292" s="3" t="s">
        <v>1222</v>
      </c>
      <c r="Q292" s="3" t="s">
        <v>27</v>
      </c>
    </row>
    <row r="293" spans="1:17" ht="60" x14ac:dyDescent="0.25">
      <c r="A293" s="3">
        <v>10122</v>
      </c>
      <c r="B293" s="3" t="s">
        <v>52</v>
      </c>
      <c r="C293" s="3" t="s">
        <v>17</v>
      </c>
      <c r="D293" s="3">
        <v>78</v>
      </c>
      <c r="E293" s="3" t="s">
        <v>767</v>
      </c>
      <c r="F293" s="3">
        <v>20251022</v>
      </c>
      <c r="G293" s="3" t="s">
        <v>1173</v>
      </c>
      <c r="J293" s="3" t="s">
        <v>1378</v>
      </c>
      <c r="K293" s="3" t="s">
        <v>209</v>
      </c>
      <c r="L293" s="3" t="s">
        <v>1379</v>
      </c>
      <c r="Q293" s="3" t="s">
        <v>27</v>
      </c>
    </row>
    <row r="294" spans="1:17" ht="75" x14ac:dyDescent="0.25">
      <c r="A294" s="3">
        <v>9730</v>
      </c>
      <c r="B294" s="3" t="s">
        <v>52</v>
      </c>
      <c r="C294" s="3" t="s">
        <v>17</v>
      </c>
      <c r="D294" s="3">
        <v>88</v>
      </c>
      <c r="E294" s="3" t="s">
        <v>15</v>
      </c>
      <c r="F294" s="3">
        <v>20241115</v>
      </c>
      <c r="G294" s="3" t="s">
        <v>830</v>
      </c>
      <c r="H294" s="3">
        <v>1529</v>
      </c>
      <c r="I294" s="3" t="s">
        <v>40</v>
      </c>
      <c r="K294" s="3" t="s">
        <v>280</v>
      </c>
      <c r="L294" s="3" t="s">
        <v>923</v>
      </c>
      <c r="M294" s="3" t="s">
        <v>922</v>
      </c>
      <c r="Q294" s="3" t="s">
        <v>27</v>
      </c>
    </row>
    <row r="295" spans="1:17" ht="135" x14ac:dyDescent="0.25">
      <c r="A295" s="3">
        <v>9745</v>
      </c>
      <c r="B295" s="3" t="s">
        <v>52</v>
      </c>
      <c r="C295" s="3" t="s">
        <v>17</v>
      </c>
      <c r="D295" s="3">
        <v>88</v>
      </c>
      <c r="E295" s="3" t="s">
        <v>15</v>
      </c>
      <c r="F295" s="3">
        <v>20241204</v>
      </c>
      <c r="G295" s="3" t="s">
        <v>830</v>
      </c>
      <c r="H295" s="3">
        <v>4788</v>
      </c>
      <c r="I295" s="3" t="s">
        <v>564</v>
      </c>
      <c r="K295" s="3" t="s">
        <v>960</v>
      </c>
      <c r="L295" s="3" t="s">
        <v>961</v>
      </c>
      <c r="M295" s="3" t="s">
        <v>959</v>
      </c>
      <c r="Q295" s="3" t="s">
        <v>27</v>
      </c>
    </row>
    <row r="296" spans="1:17" ht="60" x14ac:dyDescent="0.25">
      <c r="A296" s="3">
        <v>9840</v>
      </c>
      <c r="B296" s="3" t="s">
        <v>52</v>
      </c>
      <c r="C296" s="3" t="s">
        <v>17</v>
      </c>
      <c r="D296" s="3">
        <v>88</v>
      </c>
      <c r="E296" s="3" t="s">
        <v>15</v>
      </c>
      <c r="F296" s="3">
        <v>20250305</v>
      </c>
      <c r="G296" s="3" t="s">
        <v>300</v>
      </c>
      <c r="H296" s="3">
        <v>1529</v>
      </c>
      <c r="I296" s="3" t="s">
        <v>40</v>
      </c>
      <c r="K296" s="3" t="s">
        <v>229</v>
      </c>
      <c r="L296" s="3" t="s">
        <v>466</v>
      </c>
      <c r="M296" s="3" t="s">
        <v>467</v>
      </c>
      <c r="Q296" s="3" t="s">
        <v>27</v>
      </c>
    </row>
    <row r="297" spans="1:17" ht="60" x14ac:dyDescent="0.25">
      <c r="A297" s="3">
        <v>9865</v>
      </c>
      <c r="B297" s="3" t="s">
        <v>52</v>
      </c>
      <c r="C297" s="3" t="s">
        <v>17</v>
      </c>
      <c r="D297" s="3">
        <v>88</v>
      </c>
      <c r="E297" s="3" t="s">
        <v>15</v>
      </c>
      <c r="F297" s="3">
        <v>20250310</v>
      </c>
      <c r="G297" s="3" t="s">
        <v>300</v>
      </c>
      <c r="H297" s="3">
        <v>13137</v>
      </c>
      <c r="I297" s="3" t="s">
        <v>548</v>
      </c>
      <c r="K297" s="3" t="s">
        <v>21</v>
      </c>
      <c r="L297" s="3" t="s">
        <v>549</v>
      </c>
      <c r="Q297" s="3" t="s">
        <v>27</v>
      </c>
    </row>
    <row r="298" spans="1:17" ht="60" x14ac:dyDescent="0.25">
      <c r="A298" s="3">
        <v>9866</v>
      </c>
      <c r="B298" s="3" t="s">
        <v>52</v>
      </c>
      <c r="C298" s="3" t="s">
        <v>17</v>
      </c>
      <c r="D298" s="3">
        <v>88</v>
      </c>
      <c r="E298" s="3" t="s">
        <v>15</v>
      </c>
      <c r="F298" s="3">
        <v>20250310</v>
      </c>
      <c r="G298" s="3" t="s">
        <v>300</v>
      </c>
      <c r="H298" s="3">
        <v>13138</v>
      </c>
      <c r="I298" s="3" t="s">
        <v>550</v>
      </c>
      <c r="K298" s="3" t="s">
        <v>21</v>
      </c>
      <c r="L298" s="3" t="s">
        <v>551</v>
      </c>
      <c r="Q298" s="3" t="s">
        <v>27</v>
      </c>
    </row>
    <row r="299" spans="1:17" ht="60" x14ac:dyDescent="0.25">
      <c r="A299" s="3">
        <v>9867</v>
      </c>
      <c r="B299" s="3" t="s">
        <v>52</v>
      </c>
      <c r="C299" s="3" t="s">
        <v>17</v>
      </c>
      <c r="D299" s="3">
        <v>88</v>
      </c>
      <c r="E299" s="3" t="s">
        <v>15</v>
      </c>
      <c r="F299" s="3">
        <v>20250310</v>
      </c>
      <c r="G299" s="3" t="s">
        <v>300</v>
      </c>
      <c r="H299" s="3">
        <v>13139</v>
      </c>
      <c r="I299" s="3" t="s">
        <v>552</v>
      </c>
      <c r="K299" s="3" t="s">
        <v>21</v>
      </c>
      <c r="L299" s="3" t="s">
        <v>553</v>
      </c>
      <c r="Q299" s="3" t="s">
        <v>27</v>
      </c>
    </row>
    <row r="300" spans="1:17" ht="60" x14ac:dyDescent="0.25">
      <c r="A300" s="3">
        <v>9868</v>
      </c>
      <c r="B300" s="3" t="s">
        <v>52</v>
      </c>
      <c r="C300" s="3" t="s">
        <v>17</v>
      </c>
      <c r="D300" s="3">
        <v>88</v>
      </c>
      <c r="E300" s="3" t="s">
        <v>15</v>
      </c>
      <c r="F300" s="3">
        <v>20250310</v>
      </c>
      <c r="G300" s="3" t="s">
        <v>300</v>
      </c>
      <c r="H300" s="3">
        <v>13140</v>
      </c>
      <c r="I300" s="3" t="s">
        <v>554</v>
      </c>
      <c r="K300" s="3" t="s">
        <v>21</v>
      </c>
      <c r="L300" s="3" t="s">
        <v>555</v>
      </c>
      <c r="Q300" s="3" t="s">
        <v>27</v>
      </c>
    </row>
    <row r="301" spans="1:17" ht="60" x14ac:dyDescent="0.25">
      <c r="A301" s="3">
        <v>9869</v>
      </c>
      <c r="B301" s="3" t="s">
        <v>52</v>
      </c>
      <c r="C301" s="3" t="s">
        <v>17</v>
      </c>
      <c r="D301" s="3">
        <v>88</v>
      </c>
      <c r="E301" s="3" t="s">
        <v>15</v>
      </c>
      <c r="F301" s="3">
        <v>20250310</v>
      </c>
      <c r="G301" s="3" t="s">
        <v>300</v>
      </c>
      <c r="H301" s="3">
        <v>13141</v>
      </c>
      <c r="I301" s="3" t="s">
        <v>556</v>
      </c>
      <c r="K301" s="3" t="s">
        <v>21</v>
      </c>
      <c r="L301" s="3" t="s">
        <v>557</v>
      </c>
      <c r="Q301" s="3" t="s">
        <v>27</v>
      </c>
    </row>
    <row r="302" spans="1:17" ht="60" x14ac:dyDescent="0.25">
      <c r="A302" s="3">
        <v>9870</v>
      </c>
      <c r="B302" s="3" t="s">
        <v>52</v>
      </c>
      <c r="C302" s="3" t="s">
        <v>17</v>
      </c>
      <c r="D302" s="3">
        <v>88</v>
      </c>
      <c r="E302" s="3" t="s">
        <v>15</v>
      </c>
      <c r="F302" s="3">
        <v>20250310</v>
      </c>
      <c r="G302" s="3" t="s">
        <v>300</v>
      </c>
      <c r="H302" s="3">
        <v>13142</v>
      </c>
      <c r="I302" s="3" t="s">
        <v>558</v>
      </c>
      <c r="K302" s="3" t="s">
        <v>21</v>
      </c>
      <c r="L302" s="3" t="s">
        <v>559</v>
      </c>
      <c r="Q302" s="3" t="s">
        <v>27</v>
      </c>
    </row>
    <row r="303" spans="1:17" ht="60" x14ac:dyDescent="0.25">
      <c r="A303" s="3">
        <v>9871</v>
      </c>
      <c r="B303" s="3" t="s">
        <v>52</v>
      </c>
      <c r="C303" s="3" t="s">
        <v>17</v>
      </c>
      <c r="D303" s="3">
        <v>88</v>
      </c>
      <c r="E303" s="3" t="s">
        <v>15</v>
      </c>
      <c r="F303" s="3">
        <v>20250310</v>
      </c>
      <c r="G303" s="3" t="s">
        <v>300</v>
      </c>
      <c r="H303" s="3">
        <v>13143</v>
      </c>
      <c r="I303" s="3" t="s">
        <v>560</v>
      </c>
      <c r="K303" s="3" t="s">
        <v>21</v>
      </c>
      <c r="L303" s="3" t="s">
        <v>561</v>
      </c>
      <c r="Q303" s="3" t="s">
        <v>27</v>
      </c>
    </row>
    <row r="304" spans="1:17" ht="60" x14ac:dyDescent="0.25">
      <c r="A304" s="3">
        <v>9872</v>
      </c>
      <c r="B304" s="3" t="s">
        <v>52</v>
      </c>
      <c r="C304" s="3" t="s">
        <v>17</v>
      </c>
      <c r="D304" s="3">
        <v>88</v>
      </c>
      <c r="E304" s="3" t="s">
        <v>15</v>
      </c>
      <c r="F304" s="3">
        <v>20250310</v>
      </c>
      <c r="G304" s="3" t="s">
        <v>300</v>
      </c>
      <c r="H304" s="3">
        <v>13144</v>
      </c>
      <c r="I304" s="3" t="s">
        <v>562</v>
      </c>
      <c r="K304" s="3" t="s">
        <v>21</v>
      </c>
      <c r="L304" s="3" t="s">
        <v>563</v>
      </c>
      <c r="Q304" s="3" t="s">
        <v>27</v>
      </c>
    </row>
    <row r="305" spans="1:17" ht="90" x14ac:dyDescent="0.25">
      <c r="A305" s="3">
        <v>9886</v>
      </c>
      <c r="B305" s="3" t="s">
        <v>52</v>
      </c>
      <c r="C305" s="3" t="s">
        <v>17</v>
      </c>
      <c r="D305" s="3">
        <v>88</v>
      </c>
      <c r="E305" s="3" t="s">
        <v>15</v>
      </c>
      <c r="F305" s="3">
        <v>20250313</v>
      </c>
      <c r="G305" s="3" t="s">
        <v>300</v>
      </c>
      <c r="H305" s="3">
        <v>4788</v>
      </c>
      <c r="I305" s="3" t="s">
        <v>564</v>
      </c>
      <c r="K305" s="3" t="s">
        <v>610</v>
      </c>
      <c r="L305" s="3" t="s">
        <v>611</v>
      </c>
      <c r="Q305" s="3" t="s">
        <v>27</v>
      </c>
    </row>
    <row r="306" spans="1:17" ht="45" x14ac:dyDescent="0.25">
      <c r="A306" s="3">
        <v>9923</v>
      </c>
      <c r="B306" s="3" t="s">
        <v>52</v>
      </c>
      <c r="C306" s="3" t="s">
        <v>17</v>
      </c>
      <c r="D306" s="3">
        <v>88</v>
      </c>
      <c r="E306" s="3" t="s">
        <v>15</v>
      </c>
      <c r="F306" s="3">
        <v>20250425</v>
      </c>
      <c r="G306" s="3" t="s">
        <v>620</v>
      </c>
      <c r="H306" s="3">
        <v>1529</v>
      </c>
      <c r="I306" s="3" t="s">
        <v>40</v>
      </c>
      <c r="K306" s="3" t="s">
        <v>69</v>
      </c>
      <c r="L306" s="3" t="s">
        <v>687</v>
      </c>
      <c r="M306" s="3" t="s">
        <v>688</v>
      </c>
      <c r="Q306" s="3" t="s">
        <v>27</v>
      </c>
    </row>
    <row r="307" spans="1:17" ht="45" x14ac:dyDescent="0.25">
      <c r="A307" s="3">
        <v>9930</v>
      </c>
      <c r="B307" s="3" t="s">
        <v>52</v>
      </c>
      <c r="C307" s="3" t="s">
        <v>17</v>
      </c>
      <c r="D307" s="3">
        <v>88</v>
      </c>
      <c r="E307" s="3" t="s">
        <v>15</v>
      </c>
      <c r="F307" s="3">
        <v>20250506</v>
      </c>
      <c r="G307" s="3" t="s">
        <v>620</v>
      </c>
      <c r="H307" s="3">
        <v>1529</v>
      </c>
      <c r="I307" s="3" t="s">
        <v>40</v>
      </c>
      <c r="K307" s="3" t="s">
        <v>69</v>
      </c>
      <c r="L307" s="3" t="s">
        <v>706</v>
      </c>
      <c r="M307" s="3" t="s">
        <v>707</v>
      </c>
      <c r="Q307" s="3" t="s">
        <v>27</v>
      </c>
    </row>
    <row r="308" spans="1:17" ht="45" x14ac:dyDescent="0.25">
      <c r="A308" s="3">
        <v>9954</v>
      </c>
      <c r="B308" s="3" t="s">
        <v>52</v>
      </c>
      <c r="C308" s="3" t="s">
        <v>17</v>
      </c>
      <c r="D308" s="3">
        <v>88</v>
      </c>
      <c r="E308" s="3" t="s">
        <v>15</v>
      </c>
      <c r="F308" s="3">
        <v>20250513</v>
      </c>
      <c r="G308" s="3" t="s">
        <v>620</v>
      </c>
      <c r="H308" s="3">
        <v>1145</v>
      </c>
      <c r="I308" s="3" t="s">
        <v>785</v>
      </c>
      <c r="J308" s="3" t="s">
        <v>786</v>
      </c>
      <c r="K308" s="3" t="s">
        <v>69</v>
      </c>
      <c r="L308" s="3" t="s">
        <v>787</v>
      </c>
      <c r="Q308" s="3" t="s">
        <v>27</v>
      </c>
    </row>
    <row r="309" spans="1:17" ht="45" x14ac:dyDescent="0.25">
      <c r="A309" s="3">
        <v>9962</v>
      </c>
      <c r="B309" s="3" t="s">
        <v>52</v>
      </c>
      <c r="C309" s="3" t="s">
        <v>17</v>
      </c>
      <c r="D309" s="3">
        <v>88</v>
      </c>
      <c r="E309" s="3" t="s">
        <v>15</v>
      </c>
      <c r="F309" s="3">
        <v>20250515</v>
      </c>
      <c r="G309" s="3" t="s">
        <v>620</v>
      </c>
      <c r="H309" s="3">
        <v>1529</v>
      </c>
      <c r="I309" s="3" t="s">
        <v>40</v>
      </c>
      <c r="J309" s="3" t="s">
        <v>809</v>
      </c>
      <c r="K309" s="3" t="s">
        <v>69</v>
      </c>
      <c r="L309" s="3" t="s">
        <v>810</v>
      </c>
      <c r="Q309" s="3" t="s">
        <v>27</v>
      </c>
    </row>
    <row r="310" spans="1:17" ht="45" x14ac:dyDescent="0.25">
      <c r="A310" s="3">
        <v>10008</v>
      </c>
      <c r="B310" s="3" t="s">
        <v>52</v>
      </c>
      <c r="C310" s="3" t="s">
        <v>17</v>
      </c>
      <c r="D310" s="3">
        <v>88</v>
      </c>
      <c r="E310" s="3" t="s">
        <v>15</v>
      </c>
      <c r="F310" s="3">
        <v>20250608</v>
      </c>
      <c r="G310" s="3" t="s">
        <v>620</v>
      </c>
      <c r="H310" s="3">
        <v>1529</v>
      </c>
      <c r="I310" s="3" t="s">
        <v>40</v>
      </c>
      <c r="J310" s="3" t="s">
        <v>1098</v>
      </c>
      <c r="K310" s="3" t="s">
        <v>69</v>
      </c>
      <c r="L310" s="3" t="s">
        <v>1099</v>
      </c>
      <c r="Q310" s="3" t="s">
        <v>27</v>
      </c>
    </row>
    <row r="311" spans="1:17" ht="45" x14ac:dyDescent="0.25">
      <c r="A311" s="3">
        <v>10013</v>
      </c>
      <c r="B311" s="3" t="s">
        <v>52</v>
      </c>
      <c r="C311" s="3" t="s">
        <v>17</v>
      </c>
      <c r="D311" s="3">
        <v>88</v>
      </c>
      <c r="E311" s="3" t="s">
        <v>15</v>
      </c>
      <c r="F311" s="3">
        <v>20250610</v>
      </c>
      <c r="G311" s="3" t="s">
        <v>620</v>
      </c>
      <c r="H311" s="3">
        <v>13141</v>
      </c>
      <c r="I311" s="3" t="s">
        <v>556</v>
      </c>
      <c r="J311" s="3" t="s">
        <v>1108</v>
      </c>
      <c r="K311" s="3" t="s">
        <v>69</v>
      </c>
      <c r="L311" s="3" t="s">
        <v>1109</v>
      </c>
      <c r="Q311" s="3" t="s">
        <v>27</v>
      </c>
    </row>
    <row r="312" spans="1:17" ht="75" x14ac:dyDescent="0.25">
      <c r="A312" s="3">
        <v>10045</v>
      </c>
      <c r="B312" s="3" t="s">
        <v>52</v>
      </c>
      <c r="C312" s="3" t="s">
        <v>17</v>
      </c>
      <c r="D312" s="3">
        <v>88</v>
      </c>
      <c r="E312" s="3" t="s">
        <v>15</v>
      </c>
      <c r="F312" s="3">
        <v>20250804</v>
      </c>
      <c r="G312" s="3" t="s">
        <v>1173</v>
      </c>
      <c r="H312" s="3">
        <v>1529</v>
      </c>
      <c r="I312" s="3" t="s">
        <v>40</v>
      </c>
      <c r="J312" s="3" t="s">
        <v>1179</v>
      </c>
      <c r="K312" s="3" t="s">
        <v>43</v>
      </c>
      <c r="L312" s="3" t="s">
        <v>1180</v>
      </c>
      <c r="M312" s="3" t="s">
        <v>109</v>
      </c>
      <c r="Q312" s="3" t="s">
        <v>27</v>
      </c>
    </row>
    <row r="313" spans="1:17" ht="60" x14ac:dyDescent="0.25">
      <c r="A313" s="3">
        <v>10107</v>
      </c>
      <c r="B313" s="3" t="s">
        <v>52</v>
      </c>
      <c r="C313" s="3" t="s">
        <v>17</v>
      </c>
      <c r="D313" s="3">
        <v>88</v>
      </c>
      <c r="E313" s="3" t="s">
        <v>15</v>
      </c>
      <c r="F313" s="3">
        <v>20251016</v>
      </c>
      <c r="G313" s="3" t="s">
        <v>1173</v>
      </c>
      <c r="H313" s="3">
        <v>13324</v>
      </c>
      <c r="I313" s="3" t="s">
        <v>1334</v>
      </c>
      <c r="J313" s="3" t="s">
        <v>1143</v>
      </c>
      <c r="K313" s="3" t="s">
        <v>21</v>
      </c>
      <c r="L313" s="3" t="s">
        <v>1335</v>
      </c>
      <c r="M313" s="3" t="s">
        <v>1336</v>
      </c>
      <c r="Q313" s="3" t="s">
        <v>27</v>
      </c>
    </row>
    <row r="314" spans="1:17" ht="75" x14ac:dyDescent="0.25">
      <c r="A314" s="3">
        <v>10162</v>
      </c>
      <c r="B314" s="3" t="s">
        <v>52</v>
      </c>
      <c r="C314" s="3" t="s">
        <v>17</v>
      </c>
      <c r="D314" s="3">
        <v>88</v>
      </c>
      <c r="E314" s="3" t="s">
        <v>15</v>
      </c>
      <c r="F314" s="3">
        <v>20251121</v>
      </c>
      <c r="G314" s="3" t="s">
        <v>1388</v>
      </c>
      <c r="H314" s="3">
        <v>1529</v>
      </c>
      <c r="I314" s="3" t="s">
        <v>40</v>
      </c>
      <c r="J314" s="3" t="s">
        <v>1396</v>
      </c>
      <c r="K314" s="3" t="s">
        <v>43</v>
      </c>
      <c r="L314" s="3" t="s">
        <v>1397</v>
      </c>
      <c r="M314" s="3" t="s">
        <v>1336</v>
      </c>
      <c r="Q314" s="3" t="s">
        <v>27</v>
      </c>
    </row>
    <row r="315" spans="1:17" ht="75" x14ac:dyDescent="0.25">
      <c r="A315" s="3">
        <v>10254</v>
      </c>
      <c r="B315" s="3" t="s">
        <v>52</v>
      </c>
      <c r="C315" s="3" t="s">
        <v>17</v>
      </c>
      <c r="D315" s="3">
        <v>88</v>
      </c>
      <c r="E315" s="3" t="s">
        <v>15</v>
      </c>
      <c r="F315" s="3">
        <v>20260204</v>
      </c>
      <c r="G315" s="3" t="s">
        <v>1622</v>
      </c>
      <c r="H315" s="3">
        <v>1529</v>
      </c>
      <c r="I315" s="3" t="s">
        <v>40</v>
      </c>
      <c r="J315" s="3" t="s">
        <v>1735</v>
      </c>
      <c r="K315" s="3" t="s">
        <v>43</v>
      </c>
      <c r="L315" s="3" t="s">
        <v>1736</v>
      </c>
      <c r="M315" s="3" t="s">
        <v>1737</v>
      </c>
      <c r="Q315" s="3" t="s">
        <v>27</v>
      </c>
    </row>
    <row r="316" spans="1:17" ht="90" x14ac:dyDescent="0.25">
      <c r="A316" s="3">
        <v>10277</v>
      </c>
      <c r="B316" s="3" t="s">
        <v>52</v>
      </c>
      <c r="C316" s="3" t="s">
        <v>17</v>
      </c>
      <c r="D316" s="3">
        <v>88</v>
      </c>
      <c r="E316" s="3" t="s">
        <v>15</v>
      </c>
      <c r="F316" s="3">
        <v>20260210</v>
      </c>
      <c r="G316" s="3" t="s">
        <v>1622</v>
      </c>
      <c r="H316" s="3">
        <v>10012</v>
      </c>
      <c r="I316" s="3" t="s">
        <v>1816</v>
      </c>
      <c r="J316" s="3" t="s">
        <v>1817</v>
      </c>
      <c r="K316" s="3" t="s">
        <v>212</v>
      </c>
      <c r="L316" s="3" t="s">
        <v>1818</v>
      </c>
      <c r="M316" s="3" t="s">
        <v>1819</v>
      </c>
      <c r="N316" s="3" t="s">
        <v>1820</v>
      </c>
      <c r="O316" s="3" t="s">
        <v>1821</v>
      </c>
      <c r="Q316" s="3" t="s">
        <v>27</v>
      </c>
    </row>
    <row r="317" spans="1:17" ht="45" x14ac:dyDescent="0.25">
      <c r="A317" s="3">
        <v>10291</v>
      </c>
      <c r="B317" s="3" t="s">
        <v>52</v>
      </c>
      <c r="C317" s="3" t="s">
        <v>17</v>
      </c>
      <c r="D317" s="3">
        <v>88</v>
      </c>
      <c r="E317" s="3" t="s">
        <v>15</v>
      </c>
      <c r="F317" s="3">
        <v>20260305</v>
      </c>
      <c r="G317" s="3" t="s">
        <v>1824</v>
      </c>
      <c r="H317" s="3">
        <v>1529</v>
      </c>
      <c r="I317" s="3" t="s">
        <v>40</v>
      </c>
      <c r="J317" s="3" t="s">
        <v>1301</v>
      </c>
      <c r="K317" s="3" t="s">
        <v>69</v>
      </c>
      <c r="L317" s="3" t="s">
        <v>1843</v>
      </c>
      <c r="Q317" s="3" t="s">
        <v>27</v>
      </c>
    </row>
    <row r="318" spans="1:17" ht="45" x14ac:dyDescent="0.25">
      <c r="A318" s="3">
        <v>10329</v>
      </c>
      <c r="B318" s="3" t="s">
        <v>52</v>
      </c>
      <c r="C318" s="3" t="s">
        <v>17</v>
      </c>
      <c r="D318" s="3">
        <v>88</v>
      </c>
      <c r="E318" s="3" t="s">
        <v>15</v>
      </c>
      <c r="F318" s="3">
        <v>20260512</v>
      </c>
      <c r="G318" s="3" t="s">
        <v>1844</v>
      </c>
      <c r="H318" s="3">
        <v>1529</v>
      </c>
      <c r="I318" s="3" t="s">
        <v>40</v>
      </c>
      <c r="J318" s="3" t="s">
        <v>1965</v>
      </c>
      <c r="K318" s="3" t="s">
        <v>69</v>
      </c>
      <c r="L318" s="3" t="s">
        <v>1966</v>
      </c>
      <c r="M318" s="3" t="s">
        <v>1967</v>
      </c>
      <c r="Q318" s="3" t="s">
        <v>27</v>
      </c>
    </row>
    <row r="319" spans="1:17" ht="45" x14ac:dyDescent="0.25">
      <c r="A319" s="3">
        <v>10353</v>
      </c>
      <c r="B319" s="3" t="s">
        <v>52</v>
      </c>
      <c r="C319" s="3" t="s">
        <v>17</v>
      </c>
      <c r="D319" s="3">
        <v>88</v>
      </c>
      <c r="E319" s="3" t="s">
        <v>15</v>
      </c>
      <c r="F319" s="3">
        <v>20260521</v>
      </c>
      <c r="G319" s="3" t="s">
        <v>1844</v>
      </c>
      <c r="H319" s="3">
        <v>1529</v>
      </c>
      <c r="I319" s="3" t="s">
        <v>40</v>
      </c>
      <c r="J319" s="3" t="s">
        <v>2025</v>
      </c>
      <c r="K319" s="3" t="s">
        <v>69</v>
      </c>
      <c r="L319" s="3" t="s">
        <v>2026</v>
      </c>
      <c r="Q319" s="3" t="s">
        <v>27</v>
      </c>
    </row>
    <row r="320" spans="1:17" ht="45" x14ac:dyDescent="0.25">
      <c r="A320" s="3">
        <v>10378</v>
      </c>
      <c r="B320" s="3" t="s">
        <v>52</v>
      </c>
      <c r="C320" s="3" t="s">
        <v>17</v>
      </c>
      <c r="D320" s="3">
        <v>88</v>
      </c>
      <c r="E320" s="3" t="s">
        <v>15</v>
      </c>
      <c r="F320" s="3">
        <v>20260521</v>
      </c>
      <c r="G320" s="3" t="s">
        <v>1844</v>
      </c>
      <c r="H320" s="3">
        <v>1145</v>
      </c>
      <c r="I320" s="3" t="s">
        <v>785</v>
      </c>
      <c r="J320" s="3" t="s">
        <v>1971</v>
      </c>
      <c r="K320" s="3" t="s">
        <v>69</v>
      </c>
      <c r="L320" s="3" t="s">
        <v>2082</v>
      </c>
      <c r="O320" s="3" t="s">
        <v>2083</v>
      </c>
      <c r="Q320" s="3" t="s">
        <v>27</v>
      </c>
    </row>
    <row r="321" spans="1:17" ht="135" x14ac:dyDescent="0.25">
      <c r="A321" s="3">
        <v>9746</v>
      </c>
      <c r="B321" s="3" t="s">
        <v>52</v>
      </c>
      <c r="C321" s="3" t="s">
        <v>17</v>
      </c>
      <c r="D321" s="3">
        <v>181</v>
      </c>
      <c r="E321" s="3" t="s">
        <v>131</v>
      </c>
      <c r="F321" s="3">
        <v>20241204</v>
      </c>
      <c r="G321" s="3" t="s">
        <v>830</v>
      </c>
      <c r="H321" s="3">
        <v>4838</v>
      </c>
      <c r="I321" s="3" t="s">
        <v>564</v>
      </c>
      <c r="K321" s="3" t="s">
        <v>960</v>
      </c>
      <c r="L321" s="3" t="s">
        <v>962</v>
      </c>
      <c r="M321" s="3" t="s">
        <v>959</v>
      </c>
      <c r="Q321" s="3" t="s">
        <v>27</v>
      </c>
    </row>
    <row r="322" spans="1:17" ht="105" x14ac:dyDescent="0.25">
      <c r="A322" s="3">
        <v>10084</v>
      </c>
      <c r="B322" s="3" t="s">
        <v>52</v>
      </c>
      <c r="C322" s="3" t="s">
        <v>17</v>
      </c>
      <c r="D322" s="3">
        <v>181</v>
      </c>
      <c r="E322" s="3" t="s">
        <v>131</v>
      </c>
      <c r="F322" s="3">
        <v>20251010</v>
      </c>
      <c r="G322" s="3" t="s">
        <v>1173</v>
      </c>
      <c r="H322" s="3">
        <v>12918</v>
      </c>
      <c r="I322" s="3" t="s">
        <v>239</v>
      </c>
      <c r="J322" s="3" t="s">
        <v>1282</v>
      </c>
      <c r="K322" s="3" t="s">
        <v>780</v>
      </c>
      <c r="L322" s="3" t="s">
        <v>1283</v>
      </c>
      <c r="Q322" s="3" t="s">
        <v>27</v>
      </c>
    </row>
    <row r="323" spans="1:17" ht="45" x14ac:dyDescent="0.25">
      <c r="A323" s="3">
        <v>10173</v>
      </c>
      <c r="B323" s="3" t="s">
        <v>52</v>
      </c>
      <c r="C323" s="3" t="s">
        <v>17</v>
      </c>
      <c r="D323" s="3">
        <v>181</v>
      </c>
      <c r="E323" s="3" t="s">
        <v>131</v>
      </c>
      <c r="F323" s="3">
        <v>20251125</v>
      </c>
      <c r="G323" s="3" t="s">
        <v>1388</v>
      </c>
      <c r="H323" s="3">
        <v>10016</v>
      </c>
      <c r="I323" s="3" t="s">
        <v>1002</v>
      </c>
      <c r="J323" s="3" t="s">
        <v>1429</v>
      </c>
      <c r="K323" s="3" t="s">
        <v>69</v>
      </c>
      <c r="L323" s="3" t="s">
        <v>1430</v>
      </c>
      <c r="Q323" s="3" t="s">
        <v>27</v>
      </c>
    </row>
    <row r="324" spans="1:17" ht="75" x14ac:dyDescent="0.25">
      <c r="A324" s="3">
        <v>10181</v>
      </c>
      <c r="B324" s="3" t="s">
        <v>52</v>
      </c>
      <c r="C324" s="3" t="s">
        <v>17</v>
      </c>
      <c r="D324" s="3">
        <v>181</v>
      </c>
      <c r="E324" s="3" t="s">
        <v>131</v>
      </c>
      <c r="F324" s="3">
        <v>20251127</v>
      </c>
      <c r="G324" s="3" t="s">
        <v>1388</v>
      </c>
      <c r="H324" s="3">
        <v>1338</v>
      </c>
      <c r="I324" s="3" t="s">
        <v>1621</v>
      </c>
      <c r="J324" s="3" t="s">
        <v>1446</v>
      </c>
      <c r="K324" s="3" t="s">
        <v>1447</v>
      </c>
      <c r="L324" s="3" t="s">
        <v>1448</v>
      </c>
      <c r="M324" s="3" t="s">
        <v>1449</v>
      </c>
      <c r="O324" s="3" t="s">
        <v>1450</v>
      </c>
      <c r="Q324" s="3" t="s">
        <v>27</v>
      </c>
    </row>
    <row r="325" spans="1:17" ht="90" x14ac:dyDescent="0.25">
      <c r="A325" s="3">
        <v>10192</v>
      </c>
      <c r="B325" s="3" t="s">
        <v>52</v>
      </c>
      <c r="C325" s="3" t="s">
        <v>17</v>
      </c>
      <c r="D325" s="3">
        <v>181</v>
      </c>
      <c r="E325" s="3" t="s">
        <v>131</v>
      </c>
      <c r="F325" s="3">
        <v>20260126</v>
      </c>
      <c r="G325" s="3" t="s">
        <v>1622</v>
      </c>
      <c r="H325" s="3">
        <v>1338</v>
      </c>
      <c r="I325" s="3" t="s">
        <v>1621</v>
      </c>
      <c r="K325" s="3" t="s">
        <v>1623</v>
      </c>
      <c r="L325" s="3" t="s">
        <v>1624</v>
      </c>
      <c r="M325" s="3" t="s">
        <v>1625</v>
      </c>
      <c r="O325" s="3" t="s">
        <v>1626</v>
      </c>
      <c r="Q325" s="3" t="s">
        <v>27</v>
      </c>
    </row>
    <row r="326" spans="1:17" ht="60" x14ac:dyDescent="0.25">
      <c r="A326" s="3">
        <v>10226</v>
      </c>
      <c r="B326" s="3" t="s">
        <v>52</v>
      </c>
      <c r="C326" s="3" t="s">
        <v>17</v>
      </c>
      <c r="D326" s="3">
        <v>181</v>
      </c>
      <c r="E326" s="3" t="s">
        <v>131</v>
      </c>
      <c r="F326" s="3">
        <v>20260124</v>
      </c>
      <c r="G326" s="3" t="s">
        <v>1622</v>
      </c>
      <c r="H326" s="3">
        <v>13392</v>
      </c>
      <c r="I326" s="3" t="s">
        <v>1682</v>
      </c>
      <c r="J326" s="3" t="s">
        <v>1683</v>
      </c>
      <c r="K326" s="3" t="s">
        <v>21</v>
      </c>
      <c r="L326" s="3" t="s">
        <v>1684</v>
      </c>
      <c r="M326" s="3" t="s">
        <v>1685</v>
      </c>
      <c r="N326" s="3" t="s">
        <v>1686</v>
      </c>
      <c r="O326" s="3" t="s">
        <v>1687</v>
      </c>
      <c r="P326" s="3" t="s">
        <v>1688</v>
      </c>
      <c r="Q326" s="3" t="s">
        <v>27</v>
      </c>
    </row>
    <row r="327" spans="1:17" ht="135" x14ac:dyDescent="0.25">
      <c r="A327" s="3">
        <v>10288</v>
      </c>
      <c r="B327" s="3" t="s">
        <v>52</v>
      </c>
      <c r="C327" s="3" t="s">
        <v>17</v>
      </c>
      <c r="D327" s="3">
        <v>181</v>
      </c>
      <c r="E327" s="3" t="s">
        <v>131</v>
      </c>
      <c r="F327" s="3">
        <v>20260305</v>
      </c>
      <c r="G327" s="3" t="s">
        <v>1824</v>
      </c>
      <c r="H327" s="3">
        <v>13392</v>
      </c>
      <c r="I327" s="3" t="s">
        <v>1682</v>
      </c>
      <c r="J327" s="3" t="s">
        <v>1301</v>
      </c>
      <c r="K327" s="3" t="s">
        <v>1837</v>
      </c>
      <c r="L327" s="3" t="s">
        <v>1838</v>
      </c>
      <c r="M327" s="3" t="s">
        <v>1839</v>
      </c>
      <c r="Q327" s="3" t="s">
        <v>27</v>
      </c>
    </row>
    <row r="328" spans="1:17" ht="105" x14ac:dyDescent="0.25">
      <c r="A328" s="3">
        <v>10368</v>
      </c>
      <c r="B328" s="3" t="s">
        <v>52</v>
      </c>
      <c r="C328" s="3" t="s">
        <v>17</v>
      </c>
      <c r="D328" s="3">
        <v>181</v>
      </c>
      <c r="E328" s="3" t="s">
        <v>131</v>
      </c>
      <c r="F328" s="3">
        <v>20260521</v>
      </c>
      <c r="G328" s="3" t="s">
        <v>1844</v>
      </c>
      <c r="J328" s="3" t="s">
        <v>2066</v>
      </c>
      <c r="K328" s="3" t="s">
        <v>57</v>
      </c>
      <c r="L328" s="3" t="s">
        <v>2067</v>
      </c>
      <c r="M328" s="3" t="s">
        <v>2068</v>
      </c>
      <c r="O328" s="3" t="s">
        <v>2069</v>
      </c>
      <c r="P328" s="3" t="s">
        <v>2070</v>
      </c>
      <c r="Q328" s="3" t="s">
        <v>27</v>
      </c>
    </row>
    <row r="329" spans="1:17" ht="75" x14ac:dyDescent="0.25">
      <c r="A329" s="3">
        <v>10325</v>
      </c>
      <c r="B329" s="3" t="s">
        <v>52</v>
      </c>
      <c r="C329" s="3" t="s">
        <v>19</v>
      </c>
      <c r="D329" s="3">
        <v>471</v>
      </c>
      <c r="E329" s="3" t="s">
        <v>839</v>
      </c>
      <c r="F329" s="3">
        <v>20260504</v>
      </c>
      <c r="G329" s="3" t="s">
        <v>1844</v>
      </c>
      <c r="J329" s="3" t="s">
        <v>1953</v>
      </c>
      <c r="K329" s="3" t="s">
        <v>283</v>
      </c>
      <c r="L329" s="3" t="s">
        <v>1954</v>
      </c>
      <c r="O329" s="3" t="s">
        <v>1955</v>
      </c>
      <c r="Q329" s="3" t="s">
        <v>27</v>
      </c>
    </row>
    <row r="330" spans="1:17" ht="60" x14ac:dyDescent="0.25">
      <c r="A330" s="3">
        <v>9988</v>
      </c>
      <c r="B330" s="3" t="s">
        <v>52</v>
      </c>
      <c r="C330" s="3" t="s">
        <v>17</v>
      </c>
      <c r="D330" s="3">
        <v>595</v>
      </c>
      <c r="E330" s="3" t="s">
        <v>140</v>
      </c>
      <c r="F330" s="3">
        <v>20250522</v>
      </c>
      <c r="G330" s="3" t="s">
        <v>620</v>
      </c>
      <c r="H330" s="3">
        <v>13195</v>
      </c>
      <c r="I330" s="3" t="s">
        <v>1068</v>
      </c>
      <c r="J330" s="3" t="s">
        <v>1069</v>
      </c>
      <c r="K330" s="3" t="s">
        <v>21</v>
      </c>
      <c r="L330" s="3" t="s">
        <v>1070</v>
      </c>
      <c r="Q330" s="3" t="s">
        <v>27</v>
      </c>
    </row>
    <row r="331" spans="1:17" ht="120" x14ac:dyDescent="0.25">
      <c r="A331" s="3">
        <v>10205</v>
      </c>
      <c r="B331" s="3" t="s">
        <v>52</v>
      </c>
      <c r="C331" s="3" t="s">
        <v>28</v>
      </c>
      <c r="D331" s="3">
        <v>300</v>
      </c>
      <c r="E331" s="3" t="s">
        <v>158</v>
      </c>
      <c r="F331" s="3">
        <v>20260124</v>
      </c>
      <c r="G331" s="3" t="s">
        <v>1622</v>
      </c>
      <c r="K331" s="3" t="s">
        <v>1469</v>
      </c>
      <c r="L331" s="3" t="s">
        <v>1657</v>
      </c>
      <c r="M331" s="3" t="s">
        <v>1650</v>
      </c>
      <c r="N331" s="3" t="s">
        <v>1651</v>
      </c>
      <c r="O331" s="3" t="s">
        <v>1652</v>
      </c>
      <c r="P331" s="3" t="s">
        <v>1653</v>
      </c>
      <c r="Q331" s="3" t="s">
        <v>26</v>
      </c>
    </row>
    <row r="332" spans="1:17" ht="60" x14ac:dyDescent="0.25">
      <c r="A332" s="3">
        <v>10403</v>
      </c>
      <c r="B332" s="3" t="s">
        <v>52</v>
      </c>
      <c r="C332" s="3" t="s">
        <v>17</v>
      </c>
      <c r="D332" s="3">
        <v>300</v>
      </c>
      <c r="E332" s="3" t="s">
        <v>158</v>
      </c>
      <c r="F332" s="3">
        <v>20260531</v>
      </c>
      <c r="G332" s="3" t="s">
        <v>1471</v>
      </c>
      <c r="J332" s="3" t="s">
        <v>1301</v>
      </c>
      <c r="K332" s="3" t="s">
        <v>57</v>
      </c>
      <c r="L332" s="3" t="s">
        <v>1495</v>
      </c>
      <c r="Q332" s="3" t="s">
        <v>27</v>
      </c>
    </row>
    <row r="333" spans="1:17" ht="105" x14ac:dyDescent="0.25">
      <c r="A333" s="3">
        <v>10404</v>
      </c>
      <c r="B333" s="3" t="s">
        <v>52</v>
      </c>
      <c r="C333" s="3" t="s">
        <v>17</v>
      </c>
      <c r="D333" s="3">
        <v>300</v>
      </c>
      <c r="E333" s="3" t="s">
        <v>158</v>
      </c>
      <c r="F333" s="3">
        <v>20260531</v>
      </c>
      <c r="G333" s="3" t="s">
        <v>1471</v>
      </c>
      <c r="H333" s="3">
        <v>10565</v>
      </c>
      <c r="I333" s="3" t="s">
        <v>18</v>
      </c>
      <c r="J333" s="3" t="s">
        <v>1301</v>
      </c>
      <c r="K333" s="3" t="s">
        <v>1496</v>
      </c>
      <c r="L333" s="3" t="s">
        <v>1497</v>
      </c>
      <c r="M333" s="3" t="s">
        <v>1498</v>
      </c>
      <c r="Q333" s="3" t="s">
        <v>27</v>
      </c>
    </row>
    <row r="334" spans="1:17" ht="75" x14ac:dyDescent="0.25">
      <c r="A334" s="3">
        <v>10405</v>
      </c>
      <c r="B334" s="3" t="s">
        <v>52</v>
      </c>
      <c r="C334" s="3" t="s">
        <v>17</v>
      </c>
      <c r="D334" s="3">
        <v>300</v>
      </c>
      <c r="E334" s="3" t="s">
        <v>158</v>
      </c>
      <c r="F334" s="3">
        <v>20260531</v>
      </c>
      <c r="G334" s="3" t="s">
        <v>1471</v>
      </c>
      <c r="H334" s="3">
        <v>10565</v>
      </c>
      <c r="I334" s="3" t="s">
        <v>18</v>
      </c>
      <c r="J334" s="3" t="s">
        <v>1301</v>
      </c>
      <c r="K334" s="3" t="s">
        <v>1499</v>
      </c>
      <c r="L334" s="3" t="s">
        <v>1500</v>
      </c>
      <c r="M334" s="3" t="s">
        <v>1501</v>
      </c>
      <c r="N334" s="3" t="s">
        <v>1502</v>
      </c>
      <c r="O334" s="3" t="s">
        <v>1503</v>
      </c>
      <c r="P334" s="3" t="s">
        <v>1504</v>
      </c>
      <c r="Q334" s="3" t="s">
        <v>27</v>
      </c>
    </row>
    <row r="335" spans="1:17" ht="45" x14ac:dyDescent="0.25">
      <c r="A335" s="3">
        <v>9906</v>
      </c>
      <c r="B335" s="3" t="s">
        <v>52</v>
      </c>
      <c r="C335" s="3" t="s">
        <v>17</v>
      </c>
      <c r="D335" s="3">
        <v>774</v>
      </c>
      <c r="E335" s="3" t="s">
        <v>651</v>
      </c>
      <c r="F335" s="3">
        <v>20250416</v>
      </c>
      <c r="G335" s="3" t="s">
        <v>620</v>
      </c>
      <c r="J335" s="3" t="s">
        <v>652</v>
      </c>
      <c r="K335" s="3" t="s">
        <v>630</v>
      </c>
      <c r="L335" s="3" t="s">
        <v>653</v>
      </c>
      <c r="M335" s="3" t="s">
        <v>636</v>
      </c>
      <c r="Q335" s="3" t="s">
        <v>27</v>
      </c>
    </row>
    <row r="336" spans="1:17" ht="45" x14ac:dyDescent="0.25">
      <c r="A336" s="3">
        <v>9907</v>
      </c>
      <c r="B336" s="3" t="s">
        <v>52</v>
      </c>
      <c r="C336" s="3" t="s">
        <v>17</v>
      </c>
      <c r="D336" s="3">
        <v>592</v>
      </c>
      <c r="E336" s="3" t="s">
        <v>168</v>
      </c>
      <c r="F336" s="3">
        <v>20250416</v>
      </c>
      <c r="G336" s="3" t="s">
        <v>620</v>
      </c>
      <c r="J336" s="3" t="s">
        <v>654</v>
      </c>
      <c r="K336" s="3" t="s">
        <v>630</v>
      </c>
      <c r="L336" s="3" t="s">
        <v>653</v>
      </c>
      <c r="M336" s="3" t="s">
        <v>636</v>
      </c>
      <c r="Q336" s="3" t="s">
        <v>27</v>
      </c>
    </row>
    <row r="337" spans="1:17" ht="60" x14ac:dyDescent="0.25">
      <c r="A337" s="3">
        <v>10144</v>
      </c>
      <c r="B337" s="3" t="s">
        <v>52</v>
      </c>
      <c r="C337" s="3" t="s">
        <v>17</v>
      </c>
      <c r="D337" s="3">
        <v>844</v>
      </c>
      <c r="E337" s="3" t="s">
        <v>1386</v>
      </c>
      <c r="F337" s="3">
        <v>20251023</v>
      </c>
      <c r="G337" s="3" t="s">
        <v>1173</v>
      </c>
      <c r="K337" s="3" t="s">
        <v>1382</v>
      </c>
      <c r="L337" s="3" t="s">
        <v>1383</v>
      </c>
      <c r="M337" s="3" t="s">
        <v>1384</v>
      </c>
      <c r="Q337" s="3" t="s">
        <v>27</v>
      </c>
    </row>
    <row r="338" spans="1:17" ht="90" x14ac:dyDescent="0.25">
      <c r="A338" s="3">
        <v>10384</v>
      </c>
      <c r="B338" s="3" t="s">
        <v>191</v>
      </c>
      <c r="C338" s="3" t="s">
        <v>17</v>
      </c>
      <c r="D338" s="3">
        <v>844</v>
      </c>
      <c r="E338" s="3" t="s">
        <v>1386</v>
      </c>
      <c r="F338" s="3">
        <v>20260604</v>
      </c>
      <c r="G338" s="3" t="s">
        <v>2092</v>
      </c>
      <c r="J338" s="3" t="s">
        <v>2090</v>
      </c>
      <c r="K338" s="3" t="s">
        <v>2094</v>
      </c>
      <c r="L338" s="3" t="s">
        <v>2095</v>
      </c>
      <c r="M338" s="3" t="s">
        <v>2096</v>
      </c>
      <c r="Q338" s="3" t="s">
        <v>27</v>
      </c>
    </row>
    <row r="339" spans="1:17" ht="90" x14ac:dyDescent="0.25">
      <c r="A339" s="3">
        <v>10379</v>
      </c>
      <c r="B339" s="3" t="s">
        <v>52</v>
      </c>
      <c r="C339" s="3" t="s">
        <v>17</v>
      </c>
      <c r="D339" s="3">
        <v>10</v>
      </c>
      <c r="E339" s="3" t="s">
        <v>65</v>
      </c>
      <c r="F339" s="3">
        <v>20260521</v>
      </c>
      <c r="G339" s="3" t="s">
        <v>1844</v>
      </c>
      <c r="J339" s="3" t="s">
        <v>2084</v>
      </c>
      <c r="K339" s="3" t="s">
        <v>2085</v>
      </c>
      <c r="L339" s="3" t="s">
        <v>2086</v>
      </c>
      <c r="M339" s="3" t="s">
        <v>2087</v>
      </c>
      <c r="O339" s="3" t="s">
        <v>2088</v>
      </c>
      <c r="Q339" s="3" t="s">
        <v>27</v>
      </c>
    </row>
    <row r="340" spans="1:17" ht="75" x14ac:dyDescent="0.25">
      <c r="A340" s="3">
        <v>9780</v>
      </c>
      <c r="B340" s="3" t="s">
        <v>52</v>
      </c>
      <c r="C340" s="3" t="s">
        <v>17</v>
      </c>
      <c r="D340" s="3">
        <v>464</v>
      </c>
      <c r="E340" s="3" t="s">
        <v>1058</v>
      </c>
      <c r="F340" s="3">
        <v>20250218</v>
      </c>
      <c r="G340" s="3" t="s">
        <v>300</v>
      </c>
      <c r="J340" s="3" t="s">
        <v>322</v>
      </c>
      <c r="K340" s="3" t="s">
        <v>283</v>
      </c>
      <c r="L340" s="3" t="s">
        <v>323</v>
      </c>
      <c r="Q340" s="3" t="s">
        <v>27</v>
      </c>
    </row>
    <row r="341" spans="1:17" ht="75" x14ac:dyDescent="0.25">
      <c r="A341" s="3">
        <v>9985</v>
      </c>
      <c r="B341" s="3" t="s">
        <v>52</v>
      </c>
      <c r="C341" s="3" t="s">
        <v>19</v>
      </c>
      <c r="D341" s="3">
        <v>464</v>
      </c>
      <c r="E341" s="3" t="s">
        <v>1058</v>
      </c>
      <c r="F341" s="3">
        <v>20250521</v>
      </c>
      <c r="G341" s="3" t="s">
        <v>620</v>
      </c>
      <c r="J341" s="3" t="s">
        <v>1059</v>
      </c>
      <c r="K341" s="3" t="s">
        <v>47</v>
      </c>
      <c r="L341" s="3" t="s">
        <v>1060</v>
      </c>
      <c r="M341" s="3" t="s">
        <v>1061</v>
      </c>
      <c r="Q341" s="3" t="s">
        <v>27</v>
      </c>
    </row>
    <row r="342" spans="1:17" ht="60" x14ac:dyDescent="0.25">
      <c r="A342" s="3">
        <v>9688</v>
      </c>
      <c r="B342" s="3" t="s">
        <v>48</v>
      </c>
      <c r="C342" s="3" t="s">
        <v>17</v>
      </c>
      <c r="D342" s="3">
        <v>793</v>
      </c>
      <c r="E342" s="3" t="s">
        <v>185</v>
      </c>
      <c r="F342" s="3">
        <v>20241017</v>
      </c>
      <c r="G342" s="3" t="s">
        <v>830</v>
      </c>
      <c r="K342" s="3" t="s">
        <v>57</v>
      </c>
      <c r="L342" s="3" t="s">
        <v>831</v>
      </c>
      <c r="M342" s="3" t="s">
        <v>832</v>
      </c>
      <c r="Q342" s="3" t="s">
        <v>27</v>
      </c>
    </row>
    <row r="343" spans="1:17" ht="45" x14ac:dyDescent="0.25">
      <c r="A343" s="3">
        <v>9843</v>
      </c>
      <c r="B343" s="3" t="s">
        <v>52</v>
      </c>
      <c r="C343" s="3" t="s">
        <v>17</v>
      </c>
      <c r="D343" s="3">
        <v>793</v>
      </c>
      <c r="E343" s="3" t="s">
        <v>185</v>
      </c>
      <c r="F343" s="3">
        <v>20250305</v>
      </c>
      <c r="G343" s="3" t="s">
        <v>300</v>
      </c>
      <c r="H343" s="3">
        <v>9544</v>
      </c>
      <c r="I343" s="3" t="s">
        <v>477</v>
      </c>
      <c r="K343" s="3" t="s">
        <v>69</v>
      </c>
      <c r="L343" s="3" t="s">
        <v>478</v>
      </c>
      <c r="M343" s="3" t="s">
        <v>479</v>
      </c>
      <c r="Q343" s="3" t="s">
        <v>27</v>
      </c>
    </row>
    <row r="344" spans="1:17" ht="60" x14ac:dyDescent="0.25">
      <c r="A344" s="3">
        <v>9889</v>
      </c>
      <c r="B344" s="3" t="s">
        <v>52</v>
      </c>
      <c r="C344" s="3" t="s">
        <v>17</v>
      </c>
      <c r="D344" s="3">
        <v>793</v>
      </c>
      <c r="E344" s="3" t="s">
        <v>185</v>
      </c>
      <c r="F344" s="3">
        <v>20250314</v>
      </c>
      <c r="G344" s="3" t="s">
        <v>300</v>
      </c>
      <c r="K344" s="3" t="s">
        <v>57</v>
      </c>
      <c r="L344" s="3" t="s">
        <v>992</v>
      </c>
      <c r="Q344" s="3" t="s">
        <v>27</v>
      </c>
    </row>
    <row r="345" spans="1:17" ht="105" x14ac:dyDescent="0.25">
      <c r="A345" s="3">
        <v>9894</v>
      </c>
      <c r="B345" s="3" t="s">
        <v>52</v>
      </c>
      <c r="C345" s="3" t="s">
        <v>17</v>
      </c>
      <c r="D345" s="3">
        <v>793</v>
      </c>
      <c r="E345" s="3" t="s">
        <v>185</v>
      </c>
      <c r="F345" s="3">
        <v>20250327</v>
      </c>
      <c r="G345" s="3" t="s">
        <v>300</v>
      </c>
      <c r="H345" s="3">
        <v>9792</v>
      </c>
      <c r="I345" s="3" t="s">
        <v>234</v>
      </c>
      <c r="K345" s="3" t="s">
        <v>219</v>
      </c>
      <c r="L345" s="3" t="s">
        <v>612</v>
      </c>
      <c r="M345" s="3" t="s">
        <v>613</v>
      </c>
      <c r="N345" s="3" t="s">
        <v>614</v>
      </c>
      <c r="Q345" s="3" t="s">
        <v>27</v>
      </c>
    </row>
    <row r="346" spans="1:17" ht="75" x14ac:dyDescent="0.25">
      <c r="A346" s="3">
        <v>10276</v>
      </c>
      <c r="B346" s="3" t="s">
        <v>52</v>
      </c>
      <c r="C346" s="3" t="s">
        <v>17</v>
      </c>
      <c r="D346" s="3">
        <v>793</v>
      </c>
      <c r="E346" s="3" t="s">
        <v>185</v>
      </c>
      <c r="F346" s="3">
        <v>20260210</v>
      </c>
      <c r="G346" s="3" t="s">
        <v>1622</v>
      </c>
      <c r="H346" s="3">
        <v>11431</v>
      </c>
      <c r="I346" s="3" t="s">
        <v>1812</v>
      </c>
      <c r="J346" s="3" t="s">
        <v>1813</v>
      </c>
      <c r="K346" s="3" t="s">
        <v>43</v>
      </c>
      <c r="L346" s="3" t="s">
        <v>1814</v>
      </c>
      <c r="M346" s="3" t="s">
        <v>1815</v>
      </c>
      <c r="Q346" s="3" t="s">
        <v>27</v>
      </c>
    </row>
    <row r="347" spans="1:17" ht="90" x14ac:dyDescent="0.25">
      <c r="A347" s="3">
        <v>10168</v>
      </c>
      <c r="B347" s="3" t="s">
        <v>52</v>
      </c>
      <c r="C347" s="3" t="s">
        <v>17</v>
      </c>
      <c r="D347" s="3">
        <v>993</v>
      </c>
      <c r="E347" s="3" t="s">
        <v>1620</v>
      </c>
      <c r="F347" s="3">
        <v>20251125</v>
      </c>
      <c r="G347" s="3" t="s">
        <v>1388</v>
      </c>
      <c r="H347" s="3">
        <v>12791</v>
      </c>
      <c r="I347" s="3" t="s">
        <v>1413</v>
      </c>
      <c r="J347" s="3" t="s">
        <v>1414</v>
      </c>
      <c r="K347" s="3" t="s">
        <v>1237</v>
      </c>
      <c r="L347" s="3" t="s">
        <v>1415</v>
      </c>
      <c r="M347" s="3" t="s">
        <v>1416</v>
      </c>
      <c r="Q347" s="3" t="s">
        <v>27</v>
      </c>
    </row>
    <row r="348" spans="1:17" ht="90" x14ac:dyDescent="0.25">
      <c r="A348" s="3">
        <v>10169</v>
      </c>
      <c r="B348" s="3" t="s">
        <v>52</v>
      </c>
      <c r="C348" s="3" t="s">
        <v>17</v>
      </c>
      <c r="D348" s="3">
        <v>993</v>
      </c>
      <c r="E348" s="3" t="s">
        <v>1620</v>
      </c>
      <c r="F348" s="3">
        <v>20251125</v>
      </c>
      <c r="G348" s="3" t="s">
        <v>1388</v>
      </c>
      <c r="J348" s="3" t="s">
        <v>1417</v>
      </c>
      <c r="K348" s="3" t="s">
        <v>1418</v>
      </c>
      <c r="L348" s="3" t="s">
        <v>1419</v>
      </c>
      <c r="M348" s="3" t="s">
        <v>1420</v>
      </c>
      <c r="Q348" s="3" t="s">
        <v>27</v>
      </c>
    </row>
    <row r="349" spans="1:17" ht="120" x14ac:dyDescent="0.25">
      <c r="A349" s="3">
        <v>10278</v>
      </c>
      <c r="B349" s="3" t="s">
        <v>52</v>
      </c>
      <c r="C349" s="3" t="s">
        <v>17</v>
      </c>
      <c r="D349" s="3">
        <v>993</v>
      </c>
      <c r="E349" s="3" t="s">
        <v>1620</v>
      </c>
      <c r="F349" s="3">
        <v>20260210</v>
      </c>
      <c r="G349" s="3" t="s">
        <v>1622</v>
      </c>
      <c r="K349" s="3" t="s">
        <v>1691</v>
      </c>
      <c r="L349" s="3" t="s">
        <v>1797</v>
      </c>
      <c r="Q349" s="3" t="s">
        <v>27</v>
      </c>
    </row>
    <row r="350" spans="1:17" ht="120" x14ac:dyDescent="0.25">
      <c r="A350" s="3">
        <v>10324</v>
      </c>
      <c r="B350" s="3" t="s">
        <v>52</v>
      </c>
      <c r="C350" s="3" t="s">
        <v>19</v>
      </c>
      <c r="D350" s="3">
        <v>993</v>
      </c>
      <c r="E350" s="3" t="s">
        <v>1620</v>
      </c>
      <c r="F350" s="3">
        <v>20260504</v>
      </c>
      <c r="G350" s="3" t="s">
        <v>1844</v>
      </c>
      <c r="J350" s="3" t="s">
        <v>1948</v>
      </c>
      <c r="K350" s="3" t="s">
        <v>1949</v>
      </c>
      <c r="L350" s="3" t="s">
        <v>1950</v>
      </c>
      <c r="N350" s="3" t="s">
        <v>1951</v>
      </c>
      <c r="O350" s="3" t="s">
        <v>1952</v>
      </c>
      <c r="Q350" s="3" t="s">
        <v>27</v>
      </c>
    </row>
    <row r="351" spans="1:17" ht="120" x14ac:dyDescent="0.25">
      <c r="A351" s="3">
        <v>9731</v>
      </c>
      <c r="B351" s="3" t="s">
        <v>52</v>
      </c>
      <c r="C351" s="3" t="s">
        <v>17</v>
      </c>
      <c r="D351" s="3">
        <v>994</v>
      </c>
      <c r="E351" s="3" t="s">
        <v>258</v>
      </c>
      <c r="F351" s="3">
        <v>20241126</v>
      </c>
      <c r="G351" s="3" t="s">
        <v>830</v>
      </c>
      <c r="H351" s="3">
        <v>12799</v>
      </c>
      <c r="I351" s="3" t="s">
        <v>924</v>
      </c>
      <c r="K351" s="3" t="s">
        <v>281</v>
      </c>
      <c r="L351" s="3" t="s">
        <v>925</v>
      </c>
      <c r="M351" s="3" t="s">
        <v>926</v>
      </c>
      <c r="N351" s="3" t="s">
        <v>927</v>
      </c>
      <c r="Q351" s="3" t="s">
        <v>27</v>
      </c>
    </row>
    <row r="352" spans="1:17" ht="90" x14ac:dyDescent="0.25">
      <c r="A352" s="3">
        <v>10069</v>
      </c>
      <c r="B352" s="3" t="s">
        <v>52</v>
      </c>
      <c r="C352" s="3" t="s">
        <v>17</v>
      </c>
      <c r="D352" s="3">
        <v>801</v>
      </c>
      <c r="E352" s="3" t="s">
        <v>115</v>
      </c>
      <c r="F352" s="3">
        <v>20251010</v>
      </c>
      <c r="G352" s="3" t="s">
        <v>1173</v>
      </c>
      <c r="H352" s="3">
        <v>9152</v>
      </c>
      <c r="I352" s="3" t="s">
        <v>1235</v>
      </c>
      <c r="J352" s="3" t="s">
        <v>1236</v>
      </c>
      <c r="K352" s="3" t="s">
        <v>1237</v>
      </c>
      <c r="L352" s="3" t="s">
        <v>1238</v>
      </c>
      <c r="Q352" s="3" t="s">
        <v>27</v>
      </c>
    </row>
    <row r="353" spans="1:17" ht="105" x14ac:dyDescent="0.25">
      <c r="A353" s="3">
        <v>9701</v>
      </c>
      <c r="B353" s="3" t="s">
        <v>52</v>
      </c>
      <c r="C353" s="3" t="s">
        <v>19</v>
      </c>
      <c r="D353" s="3">
        <v>968</v>
      </c>
      <c r="E353" s="3" t="s">
        <v>276</v>
      </c>
      <c r="F353" s="3">
        <v>20241106</v>
      </c>
      <c r="G353" s="3" t="s">
        <v>830</v>
      </c>
      <c r="H353" s="3">
        <v>12238</v>
      </c>
      <c r="I353" s="3" t="s">
        <v>108</v>
      </c>
      <c r="K353" s="3" t="s">
        <v>873</v>
      </c>
      <c r="L353" s="3" t="s">
        <v>874</v>
      </c>
      <c r="O353" s="3" t="s">
        <v>875</v>
      </c>
      <c r="Q353" s="3" t="s">
        <v>27</v>
      </c>
    </row>
    <row r="354" spans="1:17" ht="45" x14ac:dyDescent="0.25">
      <c r="A354" s="3">
        <v>9908</v>
      </c>
      <c r="B354" s="3" t="s">
        <v>52</v>
      </c>
      <c r="C354" s="3" t="s">
        <v>17</v>
      </c>
      <c r="D354" s="3">
        <v>601</v>
      </c>
      <c r="E354" s="3" t="s">
        <v>655</v>
      </c>
      <c r="F354" s="3">
        <v>20250416</v>
      </c>
      <c r="G354" s="3" t="s">
        <v>620</v>
      </c>
      <c r="J354" s="3" t="s">
        <v>656</v>
      </c>
      <c r="K354" s="3" t="s">
        <v>630</v>
      </c>
      <c r="L354" s="3" t="s">
        <v>657</v>
      </c>
      <c r="M354" s="3" t="s">
        <v>636</v>
      </c>
      <c r="Q354" s="3" t="s">
        <v>27</v>
      </c>
    </row>
    <row r="355" spans="1:17" ht="45" x14ac:dyDescent="0.25">
      <c r="A355" s="3">
        <v>9909</v>
      </c>
      <c r="B355" s="3" t="s">
        <v>52</v>
      </c>
      <c r="C355" s="3" t="s">
        <v>17</v>
      </c>
      <c r="D355" s="3">
        <v>602</v>
      </c>
      <c r="E355" s="3" t="s">
        <v>147</v>
      </c>
      <c r="F355" s="3">
        <v>20250416</v>
      </c>
      <c r="G355" s="3" t="s">
        <v>620</v>
      </c>
      <c r="J355" s="3" t="s">
        <v>658</v>
      </c>
      <c r="K355" s="3" t="s">
        <v>630</v>
      </c>
      <c r="L355" s="3" t="s">
        <v>653</v>
      </c>
      <c r="M355" s="3" t="s">
        <v>636</v>
      </c>
      <c r="Q355" s="3" t="s">
        <v>27</v>
      </c>
    </row>
    <row r="356" spans="1:17" ht="60" x14ac:dyDescent="0.25">
      <c r="A356" s="3">
        <v>10009</v>
      </c>
      <c r="B356" s="3" t="s">
        <v>52</v>
      </c>
      <c r="C356" s="3" t="s">
        <v>17</v>
      </c>
      <c r="D356" s="3">
        <v>43</v>
      </c>
      <c r="E356" s="3" t="s">
        <v>151</v>
      </c>
      <c r="F356" s="3">
        <v>20250608</v>
      </c>
      <c r="G356" s="3" t="s">
        <v>620</v>
      </c>
      <c r="J356" s="3" t="s">
        <v>1100</v>
      </c>
      <c r="K356" s="3" t="s">
        <v>57</v>
      </c>
      <c r="L356" s="3" t="s">
        <v>1101</v>
      </c>
      <c r="Q356" s="3" t="s">
        <v>27</v>
      </c>
    </row>
    <row r="357" spans="1:17" ht="60" x14ac:dyDescent="0.25">
      <c r="A357" s="3">
        <v>10145</v>
      </c>
      <c r="B357" s="3" t="s">
        <v>52</v>
      </c>
      <c r="C357" s="3" t="s">
        <v>17</v>
      </c>
      <c r="D357" s="3">
        <v>43</v>
      </c>
      <c r="E357" s="3" t="s">
        <v>151</v>
      </c>
      <c r="F357" s="3">
        <v>20251023</v>
      </c>
      <c r="G357" s="3" t="s">
        <v>1173</v>
      </c>
      <c r="K357" s="3" t="s">
        <v>1382</v>
      </c>
      <c r="L357" s="3" t="s">
        <v>1383</v>
      </c>
      <c r="M357" s="3" t="s">
        <v>1384</v>
      </c>
      <c r="Q357" s="3" t="s">
        <v>27</v>
      </c>
    </row>
    <row r="358" spans="1:17" ht="120" x14ac:dyDescent="0.25">
      <c r="A358" s="3">
        <v>10220</v>
      </c>
      <c r="B358" s="3" t="s">
        <v>52</v>
      </c>
      <c r="C358" s="3" t="s">
        <v>28</v>
      </c>
      <c r="D358" s="3">
        <v>43</v>
      </c>
      <c r="E358" s="3" t="s">
        <v>151</v>
      </c>
      <c r="F358" s="3">
        <v>20260124</v>
      </c>
      <c r="G358" s="3" t="s">
        <v>1622</v>
      </c>
      <c r="H358" s="3">
        <v>9431</v>
      </c>
      <c r="I358" s="3" t="s">
        <v>273</v>
      </c>
      <c r="K358" s="3" t="s">
        <v>1469</v>
      </c>
      <c r="L358" s="3" t="s">
        <v>1673</v>
      </c>
      <c r="M358" s="3" t="s">
        <v>1650</v>
      </c>
      <c r="N358" s="3" t="s">
        <v>1651</v>
      </c>
      <c r="O358" s="3" t="s">
        <v>1652</v>
      </c>
      <c r="P358" s="3" t="s">
        <v>1653</v>
      </c>
      <c r="Q358" s="3" t="s">
        <v>26</v>
      </c>
    </row>
    <row r="359" spans="1:17" ht="60" x14ac:dyDescent="0.25">
      <c r="A359" s="3">
        <v>10189</v>
      </c>
      <c r="B359" s="3" t="s">
        <v>52</v>
      </c>
      <c r="C359" s="3" t="s">
        <v>17</v>
      </c>
      <c r="D359" s="3">
        <v>931</v>
      </c>
      <c r="E359" s="3" t="s">
        <v>235</v>
      </c>
      <c r="F359" s="3">
        <v>20251202</v>
      </c>
      <c r="G359" s="3" t="s">
        <v>1388</v>
      </c>
      <c r="H359" s="3">
        <v>13370</v>
      </c>
      <c r="I359" s="3" t="s">
        <v>621</v>
      </c>
      <c r="J359" s="3" t="s">
        <v>1463</v>
      </c>
      <c r="K359" s="3" t="s">
        <v>21</v>
      </c>
      <c r="L359" s="3" t="s">
        <v>1464</v>
      </c>
      <c r="Q359" s="3" t="s">
        <v>27</v>
      </c>
    </row>
    <row r="360" spans="1:17" ht="60" x14ac:dyDescent="0.25">
      <c r="A360" s="3">
        <v>10098</v>
      </c>
      <c r="B360" s="3" t="s">
        <v>52</v>
      </c>
      <c r="C360" s="3" t="s">
        <v>17</v>
      </c>
      <c r="D360" s="3">
        <v>1011</v>
      </c>
      <c r="E360" s="3" t="s">
        <v>1314</v>
      </c>
      <c r="F360" s="3">
        <v>20251014</v>
      </c>
      <c r="G360" s="3" t="s">
        <v>1173</v>
      </c>
      <c r="K360" s="3" t="s">
        <v>54</v>
      </c>
      <c r="L360" s="3" t="s">
        <v>1315</v>
      </c>
      <c r="Q360" s="3" t="s">
        <v>27</v>
      </c>
    </row>
    <row r="361" spans="1:17" ht="120" x14ac:dyDescent="0.25">
      <c r="A361" s="3">
        <v>10204</v>
      </c>
      <c r="B361" s="3" t="s">
        <v>52</v>
      </c>
      <c r="C361" s="3" t="s">
        <v>28</v>
      </c>
      <c r="D361" s="3">
        <v>144</v>
      </c>
      <c r="E361" s="3" t="s">
        <v>1655</v>
      </c>
      <c r="F361" s="3">
        <v>20260124</v>
      </c>
      <c r="G361" s="3" t="s">
        <v>1622</v>
      </c>
      <c r="H361" s="3">
        <v>4820</v>
      </c>
      <c r="I361" s="3" t="s">
        <v>273</v>
      </c>
      <c r="K361" s="3" t="s">
        <v>1469</v>
      </c>
      <c r="L361" s="3" t="s">
        <v>1656</v>
      </c>
      <c r="M361" s="3" t="s">
        <v>1650</v>
      </c>
      <c r="N361" s="3" t="s">
        <v>1651</v>
      </c>
      <c r="O361" s="3" t="s">
        <v>1652</v>
      </c>
      <c r="P361" s="3" t="s">
        <v>1653</v>
      </c>
      <c r="Q361" s="3" t="s">
        <v>26</v>
      </c>
    </row>
    <row r="362" spans="1:17" ht="60" x14ac:dyDescent="0.25">
      <c r="A362" s="3">
        <v>10035</v>
      </c>
      <c r="B362" s="3" t="s">
        <v>52</v>
      </c>
      <c r="C362" s="3" t="s">
        <v>17</v>
      </c>
      <c r="D362" s="3">
        <v>579</v>
      </c>
      <c r="E362" s="3" t="s">
        <v>288</v>
      </c>
      <c r="F362" s="3">
        <v>20250613</v>
      </c>
      <c r="G362" s="3" t="s">
        <v>620</v>
      </c>
      <c r="K362" s="3" t="s">
        <v>1150</v>
      </c>
      <c r="L362" s="3" t="s">
        <v>1159</v>
      </c>
      <c r="M362" s="3" t="s">
        <v>1151</v>
      </c>
      <c r="N362" s="3" t="s">
        <v>1152</v>
      </c>
      <c r="O362" s="3" t="s">
        <v>1153</v>
      </c>
      <c r="Q362" s="3" t="s">
        <v>26</v>
      </c>
    </row>
    <row r="363" spans="1:17" ht="60" x14ac:dyDescent="0.25">
      <c r="A363" s="3">
        <v>10036</v>
      </c>
      <c r="B363" s="3" t="s">
        <v>52</v>
      </c>
      <c r="C363" s="3" t="s">
        <v>17</v>
      </c>
      <c r="D363" s="3">
        <v>579</v>
      </c>
      <c r="E363" s="3" t="s">
        <v>288</v>
      </c>
      <c r="F363" s="3">
        <v>20250613</v>
      </c>
      <c r="G363" s="3" t="s">
        <v>620</v>
      </c>
      <c r="K363" s="3" t="s">
        <v>1150</v>
      </c>
      <c r="L363" s="3" t="s">
        <v>1160</v>
      </c>
      <c r="M363" s="3" t="s">
        <v>1151</v>
      </c>
      <c r="N363" s="3" t="s">
        <v>1152</v>
      </c>
      <c r="O363" s="3" t="s">
        <v>1153</v>
      </c>
      <c r="Q363" s="3" t="s">
        <v>26</v>
      </c>
    </row>
    <row r="364" spans="1:17" ht="60" x14ac:dyDescent="0.25">
      <c r="A364" s="3">
        <v>10037</v>
      </c>
      <c r="B364" s="3" t="s">
        <v>52</v>
      </c>
      <c r="C364" s="3" t="s">
        <v>17</v>
      </c>
      <c r="D364" s="3">
        <v>579</v>
      </c>
      <c r="E364" s="3" t="s">
        <v>288</v>
      </c>
      <c r="F364" s="3">
        <v>20250613</v>
      </c>
      <c r="G364" s="3" t="s">
        <v>620</v>
      </c>
      <c r="K364" s="3" t="s">
        <v>1150</v>
      </c>
      <c r="L364" s="3" t="s">
        <v>1161</v>
      </c>
      <c r="M364" s="3" t="s">
        <v>1151</v>
      </c>
      <c r="N364" s="3" t="s">
        <v>1152</v>
      </c>
      <c r="O364" s="3" t="s">
        <v>1153</v>
      </c>
      <c r="Q364" s="3" t="s">
        <v>26</v>
      </c>
    </row>
    <row r="365" spans="1:17" ht="45" x14ac:dyDescent="0.25">
      <c r="A365" s="3">
        <v>9749</v>
      </c>
      <c r="B365" s="3" t="s">
        <v>52</v>
      </c>
      <c r="C365" s="3" t="s">
        <v>17</v>
      </c>
      <c r="D365" s="3">
        <v>13</v>
      </c>
      <c r="E365" s="3" t="s">
        <v>129</v>
      </c>
      <c r="F365" s="3">
        <v>20241205</v>
      </c>
      <c r="G365" s="3" t="s">
        <v>830</v>
      </c>
      <c r="H365" s="3">
        <v>1251</v>
      </c>
      <c r="I365" s="3" t="s">
        <v>24</v>
      </c>
      <c r="K365" s="3" t="s">
        <v>69</v>
      </c>
      <c r="L365" s="3" t="s">
        <v>969</v>
      </c>
      <c r="M365" s="3" t="s">
        <v>970</v>
      </c>
      <c r="O365" s="3" t="s">
        <v>971</v>
      </c>
      <c r="Q365" s="3" t="s">
        <v>27</v>
      </c>
    </row>
    <row r="366" spans="1:17" ht="45" x14ac:dyDescent="0.25">
      <c r="A366" s="3">
        <v>9980</v>
      </c>
      <c r="B366" s="3" t="s">
        <v>52</v>
      </c>
      <c r="C366" s="3" t="s">
        <v>17</v>
      </c>
      <c r="D366" s="3">
        <v>13</v>
      </c>
      <c r="E366" s="3" t="s">
        <v>129</v>
      </c>
      <c r="F366" s="3">
        <v>20250521</v>
      </c>
      <c r="G366" s="3" t="s">
        <v>620</v>
      </c>
      <c r="H366" s="3">
        <v>1251</v>
      </c>
      <c r="I366" s="3" t="s">
        <v>24</v>
      </c>
      <c r="J366" s="3" t="s">
        <v>799</v>
      </c>
      <c r="K366" s="3" t="s">
        <v>69</v>
      </c>
      <c r="L366" s="3" t="s">
        <v>1048</v>
      </c>
      <c r="Q366" s="3" t="s">
        <v>27</v>
      </c>
    </row>
    <row r="367" spans="1:17" ht="60" x14ac:dyDescent="0.25">
      <c r="A367" s="3">
        <v>9981</v>
      </c>
      <c r="B367" s="3" t="s">
        <v>52</v>
      </c>
      <c r="C367" s="3" t="s">
        <v>17</v>
      </c>
      <c r="D367" s="3">
        <v>13</v>
      </c>
      <c r="E367" s="3" t="s">
        <v>129</v>
      </c>
      <c r="F367" s="3">
        <v>20250521</v>
      </c>
      <c r="G367" s="3" t="s">
        <v>620</v>
      </c>
      <c r="H367" s="3">
        <v>13180</v>
      </c>
      <c r="I367" s="3" t="s">
        <v>1049</v>
      </c>
      <c r="J367" s="3" t="s">
        <v>799</v>
      </c>
      <c r="K367" s="3" t="s">
        <v>21</v>
      </c>
      <c r="L367" s="3" t="s">
        <v>1050</v>
      </c>
      <c r="Q367" s="3" t="s">
        <v>27</v>
      </c>
    </row>
    <row r="368" spans="1:17" ht="60" x14ac:dyDescent="0.25">
      <c r="A368" s="3">
        <v>10011</v>
      </c>
      <c r="B368" s="3" t="s">
        <v>52</v>
      </c>
      <c r="C368" s="3" t="s">
        <v>17</v>
      </c>
      <c r="D368" s="3">
        <v>13</v>
      </c>
      <c r="E368" s="3" t="s">
        <v>129</v>
      </c>
      <c r="F368" s="3">
        <v>20250608</v>
      </c>
      <c r="G368" s="3" t="s">
        <v>620</v>
      </c>
      <c r="H368" s="3">
        <v>13222</v>
      </c>
      <c r="I368" s="3" t="s">
        <v>1102</v>
      </c>
      <c r="J368" s="3" t="s">
        <v>1103</v>
      </c>
      <c r="K368" s="3" t="s">
        <v>21</v>
      </c>
      <c r="L368" s="3" t="s">
        <v>1104</v>
      </c>
      <c r="Q368" s="3" t="s">
        <v>27</v>
      </c>
    </row>
    <row r="369" spans="1:17" ht="60" x14ac:dyDescent="0.25">
      <c r="A369" s="3">
        <v>10104</v>
      </c>
      <c r="B369" s="3" t="s">
        <v>52</v>
      </c>
      <c r="C369" s="3" t="s">
        <v>17</v>
      </c>
      <c r="D369" s="3">
        <v>990</v>
      </c>
      <c r="E369" s="3" t="s">
        <v>1609</v>
      </c>
      <c r="F369" s="3">
        <v>20251016</v>
      </c>
      <c r="G369" s="3" t="s">
        <v>1173</v>
      </c>
      <c r="H369" s="3">
        <v>13322</v>
      </c>
      <c r="I369" s="3" t="s">
        <v>1424</v>
      </c>
      <c r="J369" s="3" t="s">
        <v>1200</v>
      </c>
      <c r="K369" s="3" t="s">
        <v>21</v>
      </c>
      <c r="L369" s="3" t="s">
        <v>1332</v>
      </c>
      <c r="M369" s="3" t="s">
        <v>1333</v>
      </c>
      <c r="Q369" s="3" t="s">
        <v>27</v>
      </c>
    </row>
    <row r="370" spans="1:17" ht="90" x14ac:dyDescent="0.25">
      <c r="A370" s="3">
        <v>10172</v>
      </c>
      <c r="B370" s="3" t="s">
        <v>52</v>
      </c>
      <c r="C370" s="3" t="s">
        <v>17</v>
      </c>
      <c r="D370" s="3">
        <v>990</v>
      </c>
      <c r="E370" s="3" t="s">
        <v>1609</v>
      </c>
      <c r="F370" s="3">
        <v>20251125</v>
      </c>
      <c r="G370" s="3" t="s">
        <v>1388</v>
      </c>
      <c r="H370" s="3">
        <v>13322</v>
      </c>
      <c r="I370" s="3" t="s">
        <v>1424</v>
      </c>
      <c r="J370" s="3" t="s">
        <v>1427</v>
      </c>
      <c r="K370" s="3" t="s">
        <v>1237</v>
      </c>
      <c r="L370" s="3" t="s">
        <v>1428</v>
      </c>
      <c r="Q370" s="3" t="s">
        <v>27</v>
      </c>
    </row>
    <row r="371" spans="1:17" ht="120" x14ac:dyDescent="0.25">
      <c r="A371" s="3">
        <v>10229</v>
      </c>
      <c r="B371" s="3" t="s">
        <v>52</v>
      </c>
      <c r="C371" s="3" t="s">
        <v>17</v>
      </c>
      <c r="D371" s="3">
        <v>990</v>
      </c>
      <c r="E371" s="3" t="s">
        <v>1609</v>
      </c>
      <c r="F371" s="3">
        <v>20260126</v>
      </c>
      <c r="G371" s="3" t="s">
        <v>1622</v>
      </c>
      <c r="K371" s="3" t="s">
        <v>1691</v>
      </c>
      <c r="L371" s="3" t="s">
        <v>1690</v>
      </c>
      <c r="Q371" s="3" t="s">
        <v>27</v>
      </c>
    </row>
    <row r="372" spans="1:17" ht="75" x14ac:dyDescent="0.25">
      <c r="A372" s="3">
        <v>10274</v>
      </c>
      <c r="B372" s="3" t="s">
        <v>52</v>
      </c>
      <c r="C372" s="3" t="s">
        <v>28</v>
      </c>
      <c r="D372" s="3">
        <v>990</v>
      </c>
      <c r="E372" s="3" t="s">
        <v>1609</v>
      </c>
      <c r="F372" s="3">
        <v>20260209</v>
      </c>
      <c r="G372" s="3" t="s">
        <v>1622</v>
      </c>
      <c r="H372" s="3">
        <v>12780</v>
      </c>
      <c r="I372" s="3" t="s">
        <v>1798</v>
      </c>
      <c r="J372" s="3" t="s">
        <v>1803</v>
      </c>
      <c r="K372" s="3" t="s">
        <v>1804</v>
      </c>
      <c r="L372" s="3" t="s">
        <v>1805</v>
      </c>
      <c r="N372" s="3" t="s">
        <v>1248</v>
      </c>
      <c r="O372" s="3" t="s">
        <v>1806</v>
      </c>
      <c r="P372" s="3" t="s">
        <v>1802</v>
      </c>
      <c r="Q372" s="3" t="s">
        <v>26</v>
      </c>
    </row>
    <row r="373" spans="1:17" ht="60" x14ac:dyDescent="0.25">
      <c r="A373" s="3">
        <v>10105</v>
      </c>
      <c r="B373" s="3" t="s">
        <v>52</v>
      </c>
      <c r="C373" s="3" t="s">
        <v>17</v>
      </c>
      <c r="D373" s="3">
        <v>991</v>
      </c>
      <c r="E373" s="3" t="s">
        <v>1610</v>
      </c>
      <c r="F373" s="3">
        <v>20251016</v>
      </c>
      <c r="G373" s="3" t="s">
        <v>1173</v>
      </c>
      <c r="H373" s="3">
        <v>13323</v>
      </c>
      <c r="I373" s="3" t="s">
        <v>1424</v>
      </c>
      <c r="J373" s="3" t="s">
        <v>1200</v>
      </c>
      <c r="K373" s="3" t="s">
        <v>21</v>
      </c>
      <c r="L373" s="3" t="s">
        <v>1332</v>
      </c>
      <c r="M373" s="3" t="s">
        <v>1333</v>
      </c>
      <c r="Q373" s="3" t="s">
        <v>27</v>
      </c>
    </row>
    <row r="374" spans="1:17" ht="90" x14ac:dyDescent="0.25">
      <c r="A374" s="3">
        <v>10171</v>
      </c>
      <c r="B374" s="3" t="s">
        <v>52</v>
      </c>
      <c r="C374" s="3" t="s">
        <v>17</v>
      </c>
      <c r="D374" s="3">
        <v>991</v>
      </c>
      <c r="E374" s="3" t="s">
        <v>1610</v>
      </c>
      <c r="F374" s="3">
        <v>20251125</v>
      </c>
      <c r="G374" s="3" t="s">
        <v>1388</v>
      </c>
      <c r="H374" s="3">
        <v>13323</v>
      </c>
      <c r="I374" s="3" t="s">
        <v>1424</v>
      </c>
      <c r="J374" s="3" t="s">
        <v>1425</v>
      </c>
      <c r="K374" s="3" t="s">
        <v>1237</v>
      </c>
      <c r="L374" s="3" t="s">
        <v>1426</v>
      </c>
      <c r="Q374" s="3" t="s">
        <v>27</v>
      </c>
    </row>
    <row r="375" spans="1:17" ht="120" x14ac:dyDescent="0.25">
      <c r="A375" s="3">
        <v>10228</v>
      </c>
      <c r="B375" s="3" t="s">
        <v>52</v>
      </c>
      <c r="C375" s="3" t="s">
        <v>17</v>
      </c>
      <c r="D375" s="3">
        <v>991</v>
      </c>
      <c r="E375" s="3" t="s">
        <v>1610</v>
      </c>
      <c r="F375" s="3">
        <v>20260126</v>
      </c>
      <c r="G375" s="3" t="s">
        <v>1622</v>
      </c>
      <c r="K375" s="3" t="s">
        <v>1689</v>
      </c>
      <c r="L375" s="3" t="s">
        <v>1690</v>
      </c>
      <c r="Q375" s="3" t="s">
        <v>27</v>
      </c>
    </row>
    <row r="376" spans="1:17" ht="75" x14ac:dyDescent="0.25">
      <c r="A376" s="3">
        <v>10273</v>
      </c>
      <c r="B376" s="3" t="s">
        <v>52</v>
      </c>
      <c r="C376" s="3" t="s">
        <v>28</v>
      </c>
      <c r="D376" s="3">
        <v>991</v>
      </c>
      <c r="E376" s="3" t="s">
        <v>1610</v>
      </c>
      <c r="F376" s="3">
        <v>20260209</v>
      </c>
      <c r="G376" s="3" t="s">
        <v>1622</v>
      </c>
      <c r="H376" s="3">
        <v>12783</v>
      </c>
      <c r="I376" s="3" t="s">
        <v>1798</v>
      </c>
      <c r="J376" s="3" t="s">
        <v>1799</v>
      </c>
      <c r="K376" s="3" t="s">
        <v>279</v>
      </c>
      <c r="L376" s="3" t="s">
        <v>1800</v>
      </c>
      <c r="N376" s="3" t="s">
        <v>1248</v>
      </c>
      <c r="O376" s="3" t="s">
        <v>1801</v>
      </c>
      <c r="P376" s="3" t="s">
        <v>1802</v>
      </c>
      <c r="Q376" s="3" t="s">
        <v>26</v>
      </c>
    </row>
    <row r="377" spans="1:17" ht="120" x14ac:dyDescent="0.25">
      <c r="A377" s="3">
        <v>9864</v>
      </c>
      <c r="B377" s="3" t="s">
        <v>52</v>
      </c>
      <c r="C377" s="3" t="s">
        <v>17</v>
      </c>
      <c r="D377" s="3">
        <v>39</v>
      </c>
      <c r="E377" s="3" t="s">
        <v>182</v>
      </c>
      <c r="F377" s="3">
        <v>20250310</v>
      </c>
      <c r="G377" s="3" t="s">
        <v>300</v>
      </c>
      <c r="K377" s="3" t="s">
        <v>76</v>
      </c>
      <c r="L377" s="3" t="s">
        <v>546</v>
      </c>
      <c r="M377" s="3" t="s">
        <v>547</v>
      </c>
      <c r="Q377" s="3" t="s">
        <v>27</v>
      </c>
    </row>
    <row r="378" spans="1:17" ht="60" x14ac:dyDescent="0.25">
      <c r="A378" s="3">
        <v>10165</v>
      </c>
      <c r="B378" s="3" t="s">
        <v>52</v>
      </c>
      <c r="C378" s="3" t="s">
        <v>17</v>
      </c>
      <c r="D378" s="3">
        <v>39</v>
      </c>
      <c r="E378" s="3" t="s">
        <v>182</v>
      </c>
      <c r="F378" s="3">
        <v>20251125</v>
      </c>
      <c r="G378" s="3" t="s">
        <v>1388</v>
      </c>
      <c r="H378" s="3">
        <v>13352</v>
      </c>
      <c r="I378" s="3" t="s">
        <v>1403</v>
      </c>
      <c r="J378" s="3" t="s">
        <v>1404</v>
      </c>
      <c r="K378" s="3" t="s">
        <v>21</v>
      </c>
      <c r="L378" s="3" t="s">
        <v>1405</v>
      </c>
      <c r="M378" s="3" t="s">
        <v>1406</v>
      </c>
      <c r="O378" s="3" t="s">
        <v>1407</v>
      </c>
      <c r="Q378" s="3" t="s">
        <v>27</v>
      </c>
    </row>
    <row r="379" spans="1:17" ht="120" x14ac:dyDescent="0.25">
      <c r="A379" s="3">
        <v>10211</v>
      </c>
      <c r="B379" s="3" t="s">
        <v>52</v>
      </c>
      <c r="C379" s="3" t="s">
        <v>28</v>
      </c>
      <c r="D379" s="3">
        <v>39</v>
      </c>
      <c r="E379" s="3" t="s">
        <v>182</v>
      </c>
      <c r="F379" s="3">
        <v>20260124</v>
      </c>
      <c r="G379" s="3" t="s">
        <v>1622</v>
      </c>
      <c r="H379" s="3">
        <v>8913</v>
      </c>
      <c r="I379" s="3" t="s">
        <v>273</v>
      </c>
      <c r="K379" s="3" t="s">
        <v>1469</v>
      </c>
      <c r="L379" s="3" t="s">
        <v>1664</v>
      </c>
      <c r="M379" s="3" t="s">
        <v>1650</v>
      </c>
      <c r="N379" s="3" t="s">
        <v>1651</v>
      </c>
      <c r="O379" s="3" t="s">
        <v>1652</v>
      </c>
      <c r="P379" s="3" t="s">
        <v>1653</v>
      </c>
      <c r="Q379" s="3" t="s">
        <v>26</v>
      </c>
    </row>
    <row r="380" spans="1:17" ht="75" x14ac:dyDescent="0.25">
      <c r="A380" s="3">
        <v>10417</v>
      </c>
      <c r="B380" s="3" t="s">
        <v>52</v>
      </c>
      <c r="C380" s="3" t="s">
        <v>28</v>
      </c>
      <c r="D380" s="3">
        <v>39</v>
      </c>
      <c r="E380" s="3" t="s">
        <v>182</v>
      </c>
      <c r="F380" s="3">
        <v>20260903</v>
      </c>
      <c r="G380" s="3" t="s">
        <v>1471</v>
      </c>
      <c r="K380" s="3" t="s">
        <v>1506</v>
      </c>
      <c r="L380" s="3" t="s">
        <v>1536</v>
      </c>
      <c r="M380" s="3" t="s">
        <v>1537</v>
      </c>
      <c r="N380" s="3" t="s">
        <v>1551</v>
      </c>
      <c r="O380" s="3" t="s">
        <v>1538</v>
      </c>
      <c r="P380" s="3" t="s">
        <v>27</v>
      </c>
      <c r="Q380" s="3" t="s">
        <v>27</v>
      </c>
    </row>
    <row r="381" spans="1:17" ht="75" x14ac:dyDescent="0.25">
      <c r="A381" s="3">
        <v>9719</v>
      </c>
      <c r="B381" s="3" t="s">
        <v>52</v>
      </c>
      <c r="C381" s="3" t="s">
        <v>28</v>
      </c>
      <c r="D381" s="3">
        <v>808</v>
      </c>
      <c r="E381" s="3" t="s">
        <v>155</v>
      </c>
      <c r="F381" s="3">
        <v>20241126</v>
      </c>
      <c r="G381" s="3" t="s">
        <v>830</v>
      </c>
      <c r="H381" s="3">
        <v>9241</v>
      </c>
      <c r="I381" s="3" t="s">
        <v>904</v>
      </c>
      <c r="K381" s="3" t="s">
        <v>279</v>
      </c>
      <c r="L381" s="3" t="s">
        <v>905</v>
      </c>
      <c r="M381" s="3" t="s">
        <v>892</v>
      </c>
      <c r="N381" s="3" t="s">
        <v>893</v>
      </c>
      <c r="O381" s="3" t="s">
        <v>898</v>
      </c>
      <c r="P381" s="3" t="s">
        <v>890</v>
      </c>
      <c r="Q381" s="3" t="s">
        <v>26</v>
      </c>
    </row>
    <row r="382" spans="1:17" ht="75" x14ac:dyDescent="0.25">
      <c r="A382" s="3">
        <v>9720</v>
      </c>
      <c r="B382" s="3" t="s">
        <v>52</v>
      </c>
      <c r="C382" s="3" t="s">
        <v>28</v>
      </c>
      <c r="D382" s="3">
        <v>808</v>
      </c>
      <c r="E382" s="3" t="s">
        <v>155</v>
      </c>
      <c r="F382" s="3">
        <v>20241126</v>
      </c>
      <c r="G382" s="3" t="s">
        <v>830</v>
      </c>
      <c r="H382" s="3">
        <v>9243</v>
      </c>
      <c r="I382" s="3" t="s">
        <v>906</v>
      </c>
      <c r="K382" s="3" t="s">
        <v>279</v>
      </c>
      <c r="L382" s="3" t="s">
        <v>907</v>
      </c>
      <c r="M382" s="3" t="s">
        <v>892</v>
      </c>
      <c r="N382" s="3" t="s">
        <v>893</v>
      </c>
      <c r="O382" s="3" t="s">
        <v>898</v>
      </c>
      <c r="P382" s="3" t="s">
        <v>890</v>
      </c>
      <c r="Q382" s="3" t="s">
        <v>26</v>
      </c>
    </row>
    <row r="383" spans="1:17" ht="90" x14ac:dyDescent="0.25">
      <c r="A383" s="3">
        <v>9972</v>
      </c>
      <c r="B383" s="3" t="s">
        <v>52</v>
      </c>
      <c r="C383" s="3" t="s">
        <v>19</v>
      </c>
      <c r="D383" s="3">
        <v>534</v>
      </c>
      <c r="E383" s="3" t="s">
        <v>1025</v>
      </c>
      <c r="F383" s="3">
        <v>20250519</v>
      </c>
      <c r="G383" s="3" t="s">
        <v>620</v>
      </c>
      <c r="J383" s="3" t="s">
        <v>1026</v>
      </c>
      <c r="K383" s="3" t="s">
        <v>1027</v>
      </c>
      <c r="L383" s="3" t="s">
        <v>1028</v>
      </c>
      <c r="M383" s="3" t="s">
        <v>1029</v>
      </c>
      <c r="O383" s="3" t="s">
        <v>1030</v>
      </c>
      <c r="P383" s="3" t="s">
        <v>1031</v>
      </c>
      <c r="Q383" s="3" t="s">
        <v>26</v>
      </c>
    </row>
    <row r="384" spans="1:17" ht="60" x14ac:dyDescent="0.25">
      <c r="A384" s="3">
        <v>10029</v>
      </c>
      <c r="B384" s="3" t="s">
        <v>52</v>
      </c>
      <c r="C384" s="3" t="s">
        <v>17</v>
      </c>
      <c r="D384" s="3">
        <v>534</v>
      </c>
      <c r="E384" s="3" t="s">
        <v>1025</v>
      </c>
      <c r="F384" s="3">
        <v>20250613</v>
      </c>
      <c r="G384" s="3" t="s">
        <v>620</v>
      </c>
      <c r="K384" s="3" t="s">
        <v>1150</v>
      </c>
      <c r="L384" s="3" t="s">
        <v>1149</v>
      </c>
      <c r="M384" s="3" t="s">
        <v>1151</v>
      </c>
      <c r="N384" s="3" t="s">
        <v>1152</v>
      </c>
      <c r="O384" s="3" t="s">
        <v>1153</v>
      </c>
      <c r="Q384" s="3" t="s">
        <v>26</v>
      </c>
    </row>
    <row r="385" spans="1:17" ht="60" x14ac:dyDescent="0.25">
      <c r="A385" s="3">
        <v>10030</v>
      </c>
      <c r="B385" s="3" t="s">
        <v>52</v>
      </c>
      <c r="C385" s="3" t="s">
        <v>17</v>
      </c>
      <c r="D385" s="3">
        <v>534</v>
      </c>
      <c r="E385" s="3" t="s">
        <v>1025</v>
      </c>
      <c r="F385" s="3">
        <v>20250613</v>
      </c>
      <c r="G385" s="3" t="s">
        <v>620</v>
      </c>
      <c r="K385" s="3" t="s">
        <v>1150</v>
      </c>
      <c r="L385" s="3" t="s">
        <v>1154</v>
      </c>
      <c r="M385" s="3" t="s">
        <v>1151</v>
      </c>
      <c r="N385" s="3" t="s">
        <v>1152</v>
      </c>
      <c r="O385" s="3" t="s">
        <v>1153</v>
      </c>
      <c r="Q385" s="3" t="s">
        <v>26</v>
      </c>
    </row>
    <row r="386" spans="1:17" ht="60" x14ac:dyDescent="0.25">
      <c r="A386" s="3">
        <v>10040</v>
      </c>
      <c r="B386" s="3" t="s">
        <v>52</v>
      </c>
      <c r="C386" s="3" t="s">
        <v>17</v>
      </c>
      <c r="D386" s="3">
        <v>534</v>
      </c>
      <c r="E386" s="3" t="s">
        <v>1025</v>
      </c>
      <c r="F386" s="3">
        <v>20250613</v>
      </c>
      <c r="G386" s="3" t="s">
        <v>620</v>
      </c>
      <c r="K386" s="3" t="s">
        <v>1150</v>
      </c>
      <c r="L386" s="3" t="s">
        <v>1167</v>
      </c>
      <c r="M386" s="3" t="s">
        <v>1151</v>
      </c>
      <c r="N386" s="3" t="s">
        <v>1152</v>
      </c>
      <c r="O386" s="3" t="s">
        <v>1153</v>
      </c>
      <c r="Q386" s="3" t="s">
        <v>26</v>
      </c>
    </row>
    <row r="387" spans="1:17" ht="60" x14ac:dyDescent="0.25">
      <c r="A387" s="3">
        <v>10041</v>
      </c>
      <c r="B387" s="3" t="s">
        <v>52</v>
      </c>
      <c r="C387" s="3" t="s">
        <v>17</v>
      </c>
      <c r="D387" s="3">
        <v>534</v>
      </c>
      <c r="E387" s="3" t="s">
        <v>1025</v>
      </c>
      <c r="F387" s="3">
        <v>20250613</v>
      </c>
      <c r="G387" s="3" t="s">
        <v>620</v>
      </c>
      <c r="K387" s="3" t="s">
        <v>1150</v>
      </c>
      <c r="L387" s="3" t="s">
        <v>1168</v>
      </c>
      <c r="M387" s="3" t="s">
        <v>1151</v>
      </c>
      <c r="N387" s="3" t="s">
        <v>1152</v>
      </c>
      <c r="O387" s="3" t="s">
        <v>1153</v>
      </c>
      <c r="Q387" s="3" t="s">
        <v>26</v>
      </c>
    </row>
    <row r="388" spans="1:17" ht="75" x14ac:dyDescent="0.25">
      <c r="A388" s="3">
        <v>9927</v>
      </c>
      <c r="B388" s="3" t="s">
        <v>52</v>
      </c>
      <c r="C388" s="3" t="s">
        <v>17</v>
      </c>
      <c r="D388" s="3">
        <v>5</v>
      </c>
      <c r="E388" s="3" t="s">
        <v>67</v>
      </c>
      <c r="F388" s="3">
        <v>20250428</v>
      </c>
      <c r="G388" s="3" t="s">
        <v>620</v>
      </c>
      <c r="H388" s="3">
        <v>10881</v>
      </c>
      <c r="I388" s="3" t="s">
        <v>68</v>
      </c>
      <c r="J388" s="3" t="s">
        <v>697</v>
      </c>
      <c r="K388" s="3" t="s">
        <v>43</v>
      </c>
      <c r="L388" s="3" t="s">
        <v>698</v>
      </c>
      <c r="M388" s="3" t="s">
        <v>699</v>
      </c>
      <c r="Q388" s="3" t="s">
        <v>27</v>
      </c>
    </row>
    <row r="389" spans="1:17" ht="60" x14ac:dyDescent="0.25">
      <c r="A389" s="3">
        <v>9928</v>
      </c>
      <c r="B389" s="3" t="s">
        <v>52</v>
      </c>
      <c r="C389" s="3" t="s">
        <v>19</v>
      </c>
      <c r="D389" s="3">
        <v>5</v>
      </c>
      <c r="E389" s="3" t="s">
        <v>67</v>
      </c>
      <c r="F389" s="3">
        <v>20250429</v>
      </c>
      <c r="G389" s="3" t="s">
        <v>620</v>
      </c>
      <c r="H389" s="3">
        <v>10881</v>
      </c>
      <c r="I389" s="3" t="s">
        <v>68</v>
      </c>
      <c r="J389" s="3" t="s">
        <v>697</v>
      </c>
      <c r="K389" s="3" t="s">
        <v>700</v>
      </c>
      <c r="L389" s="3" t="s">
        <v>701</v>
      </c>
      <c r="M389" s="3" t="s">
        <v>702</v>
      </c>
      <c r="N389" s="3" t="s">
        <v>703</v>
      </c>
      <c r="O389" s="3" t="s">
        <v>704</v>
      </c>
      <c r="Q389" s="3" t="s">
        <v>27</v>
      </c>
    </row>
    <row r="390" spans="1:17" ht="75" x14ac:dyDescent="0.25">
      <c r="A390" s="3">
        <v>9929</v>
      </c>
      <c r="B390" s="3" t="s">
        <v>52</v>
      </c>
      <c r="C390" s="3" t="s">
        <v>17</v>
      </c>
      <c r="D390" s="3">
        <v>5</v>
      </c>
      <c r="E390" s="3" t="s">
        <v>67</v>
      </c>
      <c r="F390" s="3">
        <v>20250429</v>
      </c>
      <c r="G390" s="3" t="s">
        <v>620</v>
      </c>
      <c r="H390" s="3">
        <v>10881</v>
      </c>
      <c r="I390" s="3" t="s">
        <v>68</v>
      </c>
      <c r="J390" s="3" t="s">
        <v>697</v>
      </c>
      <c r="K390" s="3" t="s">
        <v>43</v>
      </c>
      <c r="L390" s="3" t="s">
        <v>705</v>
      </c>
      <c r="Q390" s="3" t="s">
        <v>27</v>
      </c>
    </row>
    <row r="391" spans="1:17" ht="105" x14ac:dyDescent="0.25">
      <c r="A391" s="3">
        <v>10083</v>
      </c>
      <c r="B391" s="3" t="s">
        <v>52</v>
      </c>
      <c r="C391" s="3" t="s">
        <v>17</v>
      </c>
      <c r="D391" s="3">
        <v>5</v>
      </c>
      <c r="E391" s="3" t="s">
        <v>67</v>
      </c>
      <c r="F391" s="3">
        <v>20251010</v>
      </c>
      <c r="G391" s="3" t="s">
        <v>1173</v>
      </c>
      <c r="H391" s="3">
        <v>9554</v>
      </c>
      <c r="I391" s="3" t="s">
        <v>1278</v>
      </c>
      <c r="J391" s="3" t="s">
        <v>1279</v>
      </c>
      <c r="K391" s="3" t="s">
        <v>780</v>
      </c>
      <c r="L391" s="3" t="s">
        <v>1280</v>
      </c>
      <c r="M391" s="3" t="s">
        <v>1281</v>
      </c>
      <c r="Q391" s="3" t="s">
        <v>27</v>
      </c>
    </row>
    <row r="392" spans="1:17" ht="75" x14ac:dyDescent="0.25">
      <c r="A392" s="3">
        <v>10309</v>
      </c>
      <c r="B392" s="3" t="s">
        <v>52</v>
      </c>
      <c r="C392" s="3" t="s">
        <v>17</v>
      </c>
      <c r="D392" s="3">
        <v>5</v>
      </c>
      <c r="E392" s="3" t="s">
        <v>67</v>
      </c>
      <c r="F392" s="3">
        <v>20260409</v>
      </c>
      <c r="G392" s="3" t="s">
        <v>1844</v>
      </c>
      <c r="H392" s="3">
        <v>10881</v>
      </c>
      <c r="I392" s="3" t="s">
        <v>68</v>
      </c>
      <c r="J392" s="3" t="s">
        <v>1909</v>
      </c>
      <c r="K392" s="3" t="s">
        <v>43</v>
      </c>
      <c r="L392" s="3" t="s">
        <v>1910</v>
      </c>
      <c r="M392" s="3" t="s">
        <v>1911</v>
      </c>
      <c r="Q392" s="3" t="s">
        <v>27</v>
      </c>
    </row>
    <row r="393" spans="1:17" ht="45" x14ac:dyDescent="0.25">
      <c r="A393" s="3">
        <v>10314</v>
      </c>
      <c r="B393" s="3" t="s">
        <v>52</v>
      </c>
      <c r="C393" s="3" t="s">
        <v>17</v>
      </c>
      <c r="D393" s="3">
        <v>5</v>
      </c>
      <c r="E393" s="3" t="s">
        <v>67</v>
      </c>
      <c r="F393" s="3">
        <v>20260504</v>
      </c>
      <c r="G393" s="3" t="s">
        <v>1844</v>
      </c>
      <c r="H393" s="3">
        <v>1567</v>
      </c>
      <c r="I393" s="3" t="s">
        <v>1922</v>
      </c>
      <c r="J393" s="3" t="s">
        <v>1923</v>
      </c>
      <c r="K393" s="3" t="s">
        <v>69</v>
      </c>
      <c r="L393" s="3" t="s">
        <v>1924</v>
      </c>
      <c r="Q393" s="3" t="s">
        <v>27</v>
      </c>
    </row>
    <row r="394" spans="1:17" ht="60" x14ac:dyDescent="0.25">
      <c r="A394" s="3">
        <v>10283</v>
      </c>
      <c r="B394" s="3" t="s">
        <v>52</v>
      </c>
      <c r="C394" s="3" t="s">
        <v>17</v>
      </c>
      <c r="D394" s="3">
        <v>27</v>
      </c>
      <c r="E394" s="3" t="s">
        <v>110</v>
      </c>
      <c r="F394" s="3">
        <v>20260212</v>
      </c>
      <c r="G394" s="3" t="s">
        <v>1622</v>
      </c>
      <c r="K394" s="3" t="s">
        <v>21</v>
      </c>
      <c r="L394" s="3" t="s">
        <v>1692</v>
      </c>
      <c r="Q394" s="3" t="s">
        <v>27</v>
      </c>
    </row>
    <row r="395" spans="1:17" ht="90" x14ac:dyDescent="0.25">
      <c r="A395" s="3">
        <v>9690</v>
      </c>
      <c r="B395" s="3" t="s">
        <v>52</v>
      </c>
      <c r="C395" s="3" t="s">
        <v>28</v>
      </c>
      <c r="D395" s="3">
        <v>704</v>
      </c>
      <c r="E395" s="3" t="s">
        <v>163</v>
      </c>
      <c r="F395" s="3">
        <v>20241101</v>
      </c>
      <c r="G395" s="3" t="s">
        <v>830</v>
      </c>
      <c r="H395" s="3">
        <v>6835</v>
      </c>
      <c r="I395" s="3" t="s">
        <v>845</v>
      </c>
      <c r="K395" s="3" t="s">
        <v>846</v>
      </c>
      <c r="L395" s="3" t="s">
        <v>847</v>
      </c>
      <c r="N395" s="3" t="s">
        <v>834</v>
      </c>
      <c r="O395" s="3" t="s">
        <v>848</v>
      </c>
      <c r="P395" s="3" t="s">
        <v>849</v>
      </c>
      <c r="Q395" s="3" t="s">
        <v>26</v>
      </c>
    </row>
    <row r="396" spans="1:17" ht="90" x14ac:dyDescent="0.25">
      <c r="A396" s="3">
        <v>9691</v>
      </c>
      <c r="B396" s="3" t="s">
        <v>52</v>
      </c>
      <c r="C396" s="3" t="s">
        <v>28</v>
      </c>
      <c r="D396" s="3">
        <v>704</v>
      </c>
      <c r="E396" s="3" t="s">
        <v>163</v>
      </c>
      <c r="F396" s="3">
        <v>20241101</v>
      </c>
      <c r="G396" s="3" t="s">
        <v>830</v>
      </c>
      <c r="H396" s="3">
        <v>6827</v>
      </c>
      <c r="I396" s="3" t="s">
        <v>850</v>
      </c>
      <c r="K396" s="3" t="s">
        <v>846</v>
      </c>
      <c r="L396" s="3" t="s">
        <v>851</v>
      </c>
      <c r="N396" s="3" t="s">
        <v>834</v>
      </c>
      <c r="O396" s="3" t="s">
        <v>848</v>
      </c>
      <c r="P396" s="3" t="s">
        <v>849</v>
      </c>
      <c r="Q396" s="3" t="s">
        <v>26</v>
      </c>
    </row>
    <row r="397" spans="1:17" ht="90" x14ac:dyDescent="0.25">
      <c r="A397" s="3">
        <v>9692</v>
      </c>
      <c r="B397" s="3" t="s">
        <v>52</v>
      </c>
      <c r="C397" s="3" t="s">
        <v>28</v>
      </c>
      <c r="D397" s="3">
        <v>704</v>
      </c>
      <c r="E397" s="3" t="s">
        <v>163</v>
      </c>
      <c r="F397" s="3">
        <v>20241101</v>
      </c>
      <c r="G397" s="3" t="s">
        <v>830</v>
      </c>
      <c r="H397" s="3">
        <v>6822</v>
      </c>
      <c r="I397" s="3" t="s">
        <v>852</v>
      </c>
      <c r="K397" s="3" t="s">
        <v>846</v>
      </c>
      <c r="L397" s="3" t="s">
        <v>853</v>
      </c>
      <c r="N397" s="3" t="s">
        <v>834</v>
      </c>
      <c r="O397" s="3" t="s">
        <v>848</v>
      </c>
      <c r="P397" s="3" t="s">
        <v>849</v>
      </c>
      <c r="Q397" s="3" t="s">
        <v>26</v>
      </c>
    </row>
    <row r="398" spans="1:17" ht="90" x14ac:dyDescent="0.25">
      <c r="A398" s="3">
        <v>9693</v>
      </c>
      <c r="B398" s="3" t="s">
        <v>52</v>
      </c>
      <c r="C398" s="3" t="s">
        <v>28</v>
      </c>
      <c r="D398" s="3">
        <v>704</v>
      </c>
      <c r="E398" s="3" t="s">
        <v>163</v>
      </c>
      <c r="F398" s="3">
        <v>20241101</v>
      </c>
      <c r="G398" s="3" t="s">
        <v>830</v>
      </c>
      <c r="H398" s="3">
        <v>6828</v>
      </c>
      <c r="I398" s="3" t="s">
        <v>854</v>
      </c>
      <c r="K398" s="3" t="s">
        <v>846</v>
      </c>
      <c r="L398" s="3" t="s">
        <v>855</v>
      </c>
      <c r="N398" s="3" t="s">
        <v>834</v>
      </c>
      <c r="O398" s="3" t="s">
        <v>848</v>
      </c>
      <c r="P398" s="3" t="s">
        <v>849</v>
      </c>
      <c r="Q398" s="3" t="s">
        <v>26</v>
      </c>
    </row>
    <row r="399" spans="1:17" ht="120" x14ac:dyDescent="0.25">
      <c r="A399" s="3">
        <v>10110</v>
      </c>
      <c r="B399" s="3" t="s">
        <v>52</v>
      </c>
      <c r="C399" s="3" t="s">
        <v>17</v>
      </c>
      <c r="D399" s="3">
        <v>704</v>
      </c>
      <c r="E399" s="3" t="s">
        <v>163</v>
      </c>
      <c r="F399" s="3">
        <v>20251017</v>
      </c>
      <c r="G399" s="3" t="s">
        <v>1173</v>
      </c>
      <c r="H399" s="3">
        <v>11953</v>
      </c>
      <c r="I399" s="3" t="s">
        <v>163</v>
      </c>
      <c r="K399" s="3" t="s">
        <v>1338</v>
      </c>
      <c r="L399" s="3" t="s">
        <v>1339</v>
      </c>
      <c r="M399" s="3" t="s">
        <v>1340</v>
      </c>
      <c r="Q399" s="3" t="s">
        <v>27</v>
      </c>
    </row>
    <row r="400" spans="1:17" ht="45" x14ac:dyDescent="0.25">
      <c r="A400" s="3">
        <v>9759</v>
      </c>
      <c r="B400" s="3" t="s">
        <v>52</v>
      </c>
      <c r="C400" s="3" t="s">
        <v>17</v>
      </c>
      <c r="D400" s="3">
        <v>77</v>
      </c>
      <c r="E400" s="3" t="s">
        <v>985</v>
      </c>
      <c r="F400" s="3">
        <v>20241205</v>
      </c>
      <c r="G400" s="3" t="s">
        <v>830</v>
      </c>
      <c r="H400" s="3">
        <v>1267</v>
      </c>
      <c r="I400" s="3" t="s">
        <v>24</v>
      </c>
      <c r="K400" s="3" t="s">
        <v>69</v>
      </c>
      <c r="L400" s="3" t="s">
        <v>986</v>
      </c>
      <c r="M400" s="3" t="s">
        <v>987</v>
      </c>
      <c r="Q400" s="3" t="s">
        <v>27</v>
      </c>
    </row>
    <row r="401" spans="1:17" ht="45" x14ac:dyDescent="0.25">
      <c r="A401" s="3">
        <v>10186</v>
      </c>
      <c r="B401" s="3" t="s">
        <v>52</v>
      </c>
      <c r="C401" s="3" t="s">
        <v>17</v>
      </c>
      <c r="D401" s="3">
        <v>77</v>
      </c>
      <c r="E401" s="3" t="s">
        <v>985</v>
      </c>
      <c r="F401" s="3">
        <v>20251202</v>
      </c>
      <c r="G401" s="3" t="s">
        <v>1388</v>
      </c>
      <c r="H401" s="3">
        <v>1267</v>
      </c>
      <c r="I401" s="3" t="s">
        <v>24</v>
      </c>
      <c r="J401" s="3" t="s">
        <v>1459</v>
      </c>
      <c r="K401" s="3" t="s">
        <v>69</v>
      </c>
      <c r="L401" s="3" t="s">
        <v>1460</v>
      </c>
      <c r="M401" s="3" t="s">
        <v>1461</v>
      </c>
      <c r="Q401" s="3" t="s">
        <v>27</v>
      </c>
    </row>
    <row r="402" spans="1:17" ht="120" x14ac:dyDescent="0.25">
      <c r="A402" s="3">
        <v>9825</v>
      </c>
      <c r="B402" s="3" t="s">
        <v>52</v>
      </c>
      <c r="C402" s="3" t="s">
        <v>17</v>
      </c>
      <c r="D402" s="3">
        <v>919</v>
      </c>
      <c r="E402" s="3" t="s">
        <v>433</v>
      </c>
      <c r="F402" s="3">
        <v>20250228</v>
      </c>
      <c r="G402" s="3" t="s">
        <v>300</v>
      </c>
      <c r="K402" s="3" t="s">
        <v>434</v>
      </c>
      <c r="L402" s="3" t="s">
        <v>435</v>
      </c>
      <c r="M402" s="3" t="s">
        <v>436</v>
      </c>
      <c r="N402" s="3" t="s">
        <v>437</v>
      </c>
      <c r="O402" s="3" t="s">
        <v>438</v>
      </c>
      <c r="Q402" s="3" t="s">
        <v>26</v>
      </c>
    </row>
    <row r="403" spans="1:17" ht="105" x14ac:dyDescent="0.25">
      <c r="A403" s="3">
        <v>10358</v>
      </c>
      <c r="B403" s="3" t="s">
        <v>52</v>
      </c>
      <c r="C403" s="3" t="s">
        <v>17</v>
      </c>
      <c r="D403" s="3">
        <v>503</v>
      </c>
      <c r="E403" s="3" t="s">
        <v>2038</v>
      </c>
      <c r="F403" s="3">
        <v>20260521</v>
      </c>
      <c r="G403" s="3" t="s">
        <v>1844</v>
      </c>
      <c r="H403" s="3">
        <v>10784</v>
      </c>
      <c r="I403" s="3" t="s">
        <v>2039</v>
      </c>
      <c r="J403" s="3" t="s">
        <v>2040</v>
      </c>
      <c r="K403" s="3" t="s">
        <v>780</v>
      </c>
      <c r="L403" s="3" t="s">
        <v>2041</v>
      </c>
      <c r="Q403" s="3" t="s">
        <v>27</v>
      </c>
    </row>
    <row r="404" spans="1:17" ht="60" x14ac:dyDescent="0.25">
      <c r="A404" s="3">
        <v>10359</v>
      </c>
      <c r="B404" s="3" t="s">
        <v>52</v>
      </c>
      <c r="C404" s="3" t="s">
        <v>17</v>
      </c>
      <c r="D404" s="3">
        <v>503</v>
      </c>
      <c r="E404" s="3" t="s">
        <v>2038</v>
      </c>
      <c r="F404" s="3">
        <v>20260521</v>
      </c>
      <c r="G404" s="3" t="s">
        <v>1844</v>
      </c>
      <c r="H404" s="3">
        <v>13450</v>
      </c>
      <c r="I404" s="3" t="s">
        <v>18</v>
      </c>
      <c r="J404" s="3" t="s">
        <v>2042</v>
      </c>
      <c r="K404" s="3" t="s">
        <v>21</v>
      </c>
      <c r="L404" s="3" t="s">
        <v>2043</v>
      </c>
      <c r="Q404" s="3" t="s">
        <v>27</v>
      </c>
    </row>
    <row r="405" spans="1:17" ht="60" x14ac:dyDescent="0.25">
      <c r="A405" s="3">
        <v>10360</v>
      </c>
      <c r="B405" s="3" t="s">
        <v>52</v>
      </c>
      <c r="C405" s="3" t="s">
        <v>17</v>
      </c>
      <c r="D405" s="3">
        <v>503</v>
      </c>
      <c r="E405" s="3" t="s">
        <v>2038</v>
      </c>
      <c r="F405" s="3">
        <v>20260521</v>
      </c>
      <c r="G405" s="3" t="s">
        <v>1844</v>
      </c>
      <c r="H405" s="3">
        <v>13449</v>
      </c>
      <c r="I405" s="3" t="s">
        <v>2044</v>
      </c>
      <c r="J405" s="3" t="s">
        <v>2045</v>
      </c>
      <c r="K405" s="3" t="s">
        <v>21</v>
      </c>
      <c r="L405" s="3" t="s">
        <v>2046</v>
      </c>
      <c r="Q405" s="3" t="s">
        <v>27</v>
      </c>
    </row>
    <row r="406" spans="1:17" ht="60" x14ac:dyDescent="0.25">
      <c r="A406" s="3">
        <v>10361</v>
      </c>
      <c r="B406" s="3" t="s">
        <v>52</v>
      </c>
      <c r="C406" s="3" t="s">
        <v>17</v>
      </c>
      <c r="D406" s="3">
        <v>503</v>
      </c>
      <c r="E406" s="3" t="s">
        <v>2038</v>
      </c>
      <c r="F406" s="3">
        <v>20260521</v>
      </c>
      <c r="G406" s="3" t="s">
        <v>1844</v>
      </c>
      <c r="H406" s="3">
        <v>13448</v>
      </c>
      <c r="I406" s="3" t="s">
        <v>2047</v>
      </c>
      <c r="J406" s="3" t="s">
        <v>2048</v>
      </c>
      <c r="K406" s="3" t="s">
        <v>21</v>
      </c>
      <c r="L406" s="3" t="s">
        <v>2049</v>
      </c>
      <c r="Q406" s="3" t="s">
        <v>27</v>
      </c>
    </row>
    <row r="407" spans="1:17" ht="45" x14ac:dyDescent="0.25">
      <c r="A407" s="3">
        <v>9955</v>
      </c>
      <c r="B407" s="3" t="s">
        <v>52</v>
      </c>
      <c r="C407" s="3" t="s">
        <v>17</v>
      </c>
      <c r="D407" s="3">
        <v>89</v>
      </c>
      <c r="E407" s="3" t="s">
        <v>111</v>
      </c>
      <c r="F407" s="3">
        <v>20250513</v>
      </c>
      <c r="G407" s="3" t="s">
        <v>620</v>
      </c>
      <c r="J407" s="3" t="s">
        <v>788</v>
      </c>
      <c r="K407" s="3" t="s">
        <v>233</v>
      </c>
      <c r="L407" s="3" t="s">
        <v>789</v>
      </c>
      <c r="Q407" s="3" t="s">
        <v>27</v>
      </c>
    </row>
    <row r="408" spans="1:17" ht="60" x14ac:dyDescent="0.25">
      <c r="A408" s="3">
        <v>10146</v>
      </c>
      <c r="B408" s="3" t="s">
        <v>52</v>
      </c>
      <c r="C408" s="3" t="s">
        <v>17</v>
      </c>
      <c r="D408" s="3">
        <v>89</v>
      </c>
      <c r="E408" s="3" t="s">
        <v>111</v>
      </c>
      <c r="F408" s="3">
        <v>20251023</v>
      </c>
      <c r="G408" s="3" t="s">
        <v>1173</v>
      </c>
      <c r="K408" s="3" t="s">
        <v>1382</v>
      </c>
      <c r="L408" s="3" t="s">
        <v>1383</v>
      </c>
      <c r="M408" s="3" t="s">
        <v>1384</v>
      </c>
      <c r="Q408" s="3" t="s">
        <v>27</v>
      </c>
    </row>
    <row r="409" spans="1:17" ht="105" x14ac:dyDescent="0.25">
      <c r="A409" s="3">
        <v>10239</v>
      </c>
      <c r="B409" s="3" t="s">
        <v>52</v>
      </c>
      <c r="C409" s="3" t="s">
        <v>17</v>
      </c>
      <c r="D409" s="3">
        <v>89</v>
      </c>
      <c r="E409" s="3" t="s">
        <v>111</v>
      </c>
      <c r="F409" s="3">
        <v>20260126</v>
      </c>
      <c r="G409" s="3" t="s">
        <v>1622</v>
      </c>
      <c r="H409" s="3">
        <v>8809</v>
      </c>
      <c r="I409" s="3" t="s">
        <v>1701</v>
      </c>
      <c r="J409" s="3" t="s">
        <v>1702</v>
      </c>
      <c r="K409" s="3" t="s">
        <v>780</v>
      </c>
      <c r="L409" s="3" t="s">
        <v>1703</v>
      </c>
      <c r="Q409" s="3" t="s">
        <v>27</v>
      </c>
    </row>
    <row r="410" spans="1:17" ht="75" x14ac:dyDescent="0.25">
      <c r="A410" s="3">
        <v>10342</v>
      </c>
      <c r="B410" s="3" t="s">
        <v>52</v>
      </c>
      <c r="C410" s="3" t="s">
        <v>17</v>
      </c>
      <c r="D410" s="3">
        <v>89</v>
      </c>
      <c r="E410" s="3" t="s">
        <v>111</v>
      </c>
      <c r="F410" s="3">
        <v>20260520</v>
      </c>
      <c r="G410" s="3" t="s">
        <v>1844</v>
      </c>
      <c r="J410" s="3" t="s">
        <v>1988</v>
      </c>
      <c r="K410" s="3" t="s">
        <v>43</v>
      </c>
      <c r="L410" s="3" t="s">
        <v>1989</v>
      </c>
      <c r="M410" s="3" t="s">
        <v>1990</v>
      </c>
      <c r="O410" s="3" t="s">
        <v>1991</v>
      </c>
      <c r="Q410" s="3" t="s">
        <v>27</v>
      </c>
    </row>
    <row r="411" spans="1:17" ht="75" x14ac:dyDescent="0.25">
      <c r="A411" s="3">
        <v>9732</v>
      </c>
      <c r="B411" s="3" t="s">
        <v>52</v>
      </c>
      <c r="C411" s="3" t="s">
        <v>17</v>
      </c>
      <c r="D411" s="3">
        <v>91</v>
      </c>
      <c r="E411" s="3" t="s">
        <v>126</v>
      </c>
      <c r="F411" s="3">
        <v>20241126</v>
      </c>
      <c r="G411" s="3" t="s">
        <v>830</v>
      </c>
      <c r="H411" s="3">
        <v>1147</v>
      </c>
      <c r="I411" s="3" t="s">
        <v>18</v>
      </c>
      <c r="K411" s="3" t="s">
        <v>43</v>
      </c>
      <c r="L411" s="3" t="s">
        <v>928</v>
      </c>
      <c r="M411" s="3" t="s">
        <v>929</v>
      </c>
      <c r="Q411" s="3" t="s">
        <v>27</v>
      </c>
    </row>
    <row r="412" spans="1:17" ht="45" x14ac:dyDescent="0.25">
      <c r="A412" s="3">
        <v>10023</v>
      </c>
      <c r="B412" s="3" t="s">
        <v>52</v>
      </c>
      <c r="C412" s="3" t="s">
        <v>17</v>
      </c>
      <c r="D412" s="3">
        <v>91</v>
      </c>
      <c r="E412" s="3" t="s">
        <v>126</v>
      </c>
      <c r="F412" s="3">
        <v>20250610</v>
      </c>
      <c r="G412" s="3" t="s">
        <v>620</v>
      </c>
      <c r="H412" s="3">
        <v>1147</v>
      </c>
      <c r="I412" s="3" t="s">
        <v>18</v>
      </c>
      <c r="J412" s="3" t="s">
        <v>1000</v>
      </c>
      <c r="K412" s="3" t="s">
        <v>69</v>
      </c>
      <c r="L412" s="3" t="s">
        <v>1001</v>
      </c>
      <c r="M412" s="3" t="s">
        <v>109</v>
      </c>
      <c r="Q412" s="3" t="s">
        <v>27</v>
      </c>
    </row>
    <row r="413" spans="1:17" ht="75" x14ac:dyDescent="0.25">
      <c r="A413" s="3">
        <v>10340</v>
      </c>
      <c r="B413" s="3" t="s">
        <v>52</v>
      </c>
      <c r="C413" s="3" t="s">
        <v>17</v>
      </c>
      <c r="D413" s="3">
        <v>91</v>
      </c>
      <c r="E413" s="3" t="s">
        <v>126</v>
      </c>
      <c r="F413" s="3">
        <v>20260520</v>
      </c>
      <c r="G413" s="3" t="s">
        <v>1844</v>
      </c>
      <c r="J413" s="3" t="s">
        <v>1988</v>
      </c>
      <c r="K413" s="3" t="s">
        <v>43</v>
      </c>
      <c r="L413" s="3" t="s">
        <v>1989</v>
      </c>
      <c r="M413" s="3" t="s">
        <v>1990</v>
      </c>
      <c r="O413" s="3" t="s">
        <v>1991</v>
      </c>
      <c r="Q413" s="3" t="s">
        <v>27</v>
      </c>
    </row>
    <row r="414" spans="1:17" ht="75" x14ac:dyDescent="0.25">
      <c r="A414" s="3">
        <v>10341</v>
      </c>
      <c r="B414" s="3" t="s">
        <v>52</v>
      </c>
      <c r="C414" s="3" t="s">
        <v>17</v>
      </c>
      <c r="D414" s="3">
        <v>90</v>
      </c>
      <c r="E414" s="3" t="s">
        <v>218</v>
      </c>
      <c r="F414" s="3">
        <v>20260520</v>
      </c>
      <c r="G414" s="3" t="s">
        <v>1844</v>
      </c>
      <c r="J414" s="3" t="s">
        <v>1988</v>
      </c>
      <c r="K414" s="3" t="s">
        <v>43</v>
      </c>
      <c r="L414" s="3" t="s">
        <v>1989</v>
      </c>
      <c r="M414" s="3" t="s">
        <v>1990</v>
      </c>
      <c r="O414" s="3" t="s">
        <v>1991</v>
      </c>
      <c r="Q414" s="3" t="s">
        <v>27</v>
      </c>
    </row>
    <row r="415" spans="1:17" ht="60" x14ac:dyDescent="0.25">
      <c r="A415" s="3">
        <v>10396</v>
      </c>
      <c r="B415" s="3" t="s">
        <v>52</v>
      </c>
      <c r="C415" s="3" t="s">
        <v>17</v>
      </c>
      <c r="D415" s="3">
        <v>90</v>
      </c>
      <c r="E415" s="3" t="s">
        <v>218</v>
      </c>
      <c r="F415" s="3">
        <v>20260703</v>
      </c>
      <c r="G415" s="3" t="s">
        <v>1471</v>
      </c>
      <c r="H415" s="3">
        <v>13466</v>
      </c>
      <c r="I415" s="3" t="s">
        <v>1472</v>
      </c>
      <c r="J415" s="3" t="s">
        <v>1473</v>
      </c>
      <c r="K415" s="3" t="s">
        <v>21</v>
      </c>
      <c r="L415" s="3" t="s">
        <v>1474</v>
      </c>
      <c r="M415" s="3" t="s">
        <v>1475</v>
      </c>
      <c r="Q415" s="3" t="s">
        <v>27</v>
      </c>
    </row>
    <row r="416" spans="1:17" ht="120" x14ac:dyDescent="0.25">
      <c r="A416" s="3">
        <v>10208</v>
      </c>
      <c r="B416" s="3" t="s">
        <v>52</v>
      </c>
      <c r="C416" s="3" t="s">
        <v>28</v>
      </c>
      <c r="D416" s="3">
        <v>518</v>
      </c>
      <c r="E416" s="3" t="s">
        <v>1660</v>
      </c>
      <c r="F416" s="3">
        <v>20260124</v>
      </c>
      <c r="G416" s="3" t="s">
        <v>1622</v>
      </c>
      <c r="H416" s="3">
        <v>5019</v>
      </c>
      <c r="I416" s="3" t="s">
        <v>273</v>
      </c>
      <c r="K416" s="3" t="s">
        <v>1469</v>
      </c>
      <c r="L416" s="3" t="s">
        <v>1661</v>
      </c>
      <c r="M416" s="3" t="s">
        <v>1650</v>
      </c>
      <c r="N416" s="3" t="s">
        <v>1651</v>
      </c>
      <c r="O416" s="3" t="s">
        <v>1652</v>
      </c>
      <c r="P416" s="3" t="s">
        <v>1653</v>
      </c>
      <c r="Q416" s="3" t="s">
        <v>26</v>
      </c>
    </row>
    <row r="417" spans="1:17" ht="75" x14ac:dyDescent="0.25">
      <c r="A417" s="3">
        <v>9698</v>
      </c>
      <c r="B417" s="3" t="s">
        <v>52</v>
      </c>
      <c r="C417" s="3" t="s">
        <v>28</v>
      </c>
      <c r="D417" s="3">
        <v>502</v>
      </c>
      <c r="E417" s="3" t="s">
        <v>135</v>
      </c>
      <c r="F417" s="3">
        <v>20241105</v>
      </c>
      <c r="G417" s="3" t="s">
        <v>830</v>
      </c>
      <c r="H417" s="3">
        <v>4013</v>
      </c>
      <c r="I417" s="3" t="s">
        <v>18</v>
      </c>
      <c r="K417" s="3" t="s">
        <v>865</v>
      </c>
      <c r="L417" s="3" t="s">
        <v>866</v>
      </c>
      <c r="M417" s="3" t="s">
        <v>867</v>
      </c>
      <c r="N417" s="3" t="s">
        <v>868</v>
      </c>
      <c r="O417" s="3" t="s">
        <v>848</v>
      </c>
      <c r="Q417" s="3" t="s">
        <v>26</v>
      </c>
    </row>
    <row r="418" spans="1:17" ht="60" x14ac:dyDescent="0.25">
      <c r="A418" s="3">
        <v>9819</v>
      </c>
      <c r="B418" s="3" t="s">
        <v>52</v>
      </c>
      <c r="C418" s="3" t="s">
        <v>28</v>
      </c>
      <c r="D418" s="3">
        <v>502</v>
      </c>
      <c r="E418" s="3" t="s">
        <v>135</v>
      </c>
      <c r="F418" s="3">
        <v>20250226</v>
      </c>
      <c r="G418" s="3" t="s">
        <v>300</v>
      </c>
      <c r="H418" s="3">
        <v>4013</v>
      </c>
      <c r="I418" s="3" t="s">
        <v>18</v>
      </c>
      <c r="K418" s="3" t="s">
        <v>405</v>
      </c>
      <c r="L418" s="3" t="s">
        <v>406</v>
      </c>
      <c r="M418" s="3" t="s">
        <v>407</v>
      </c>
      <c r="N418" s="3" t="s">
        <v>408</v>
      </c>
      <c r="O418" s="3" t="s">
        <v>409</v>
      </c>
      <c r="P418" s="3" t="s">
        <v>410</v>
      </c>
      <c r="Q418" s="3" t="s">
        <v>26</v>
      </c>
    </row>
    <row r="419" spans="1:17" ht="60" x14ac:dyDescent="0.25">
      <c r="A419" s="3">
        <v>9824</v>
      </c>
      <c r="B419" s="3" t="s">
        <v>52</v>
      </c>
      <c r="C419" s="3" t="s">
        <v>17</v>
      </c>
      <c r="D419" s="3">
        <v>502</v>
      </c>
      <c r="E419" s="3" t="s">
        <v>135</v>
      </c>
      <c r="F419" s="3">
        <v>20250227</v>
      </c>
      <c r="G419" s="3" t="s">
        <v>300</v>
      </c>
      <c r="H419" s="3">
        <v>13101</v>
      </c>
      <c r="I419" s="3" t="s">
        <v>430</v>
      </c>
      <c r="J419" s="3" t="s">
        <v>431</v>
      </c>
      <c r="K419" s="3" t="s">
        <v>21</v>
      </c>
      <c r="L419" s="3" t="s">
        <v>432</v>
      </c>
      <c r="Q419" s="3" t="s">
        <v>27</v>
      </c>
    </row>
    <row r="420" spans="1:17" ht="75" x14ac:dyDescent="0.25">
      <c r="A420" s="3">
        <v>9862</v>
      </c>
      <c r="B420" s="3" t="s">
        <v>52</v>
      </c>
      <c r="C420" s="3" t="s">
        <v>17</v>
      </c>
      <c r="D420" s="3">
        <v>502</v>
      </c>
      <c r="E420" s="3" t="s">
        <v>135</v>
      </c>
      <c r="F420" s="3">
        <v>20250307</v>
      </c>
      <c r="G420" s="3" t="s">
        <v>300</v>
      </c>
      <c r="H420" s="3">
        <v>4013</v>
      </c>
      <c r="I420" s="3" t="s">
        <v>18</v>
      </c>
      <c r="K420" s="3" t="s">
        <v>543</v>
      </c>
      <c r="L420" s="3" t="s">
        <v>544</v>
      </c>
      <c r="Q420" s="3" t="s">
        <v>27</v>
      </c>
    </row>
    <row r="421" spans="1:17" ht="120" x14ac:dyDescent="0.25">
      <c r="A421" s="3">
        <v>9883</v>
      </c>
      <c r="B421" s="3" t="s">
        <v>52</v>
      </c>
      <c r="C421" s="3" t="s">
        <v>17</v>
      </c>
      <c r="D421" s="3">
        <v>502</v>
      </c>
      <c r="E421" s="3" t="s">
        <v>135</v>
      </c>
      <c r="F421" s="3">
        <v>20250312</v>
      </c>
      <c r="G421" s="3" t="s">
        <v>300</v>
      </c>
      <c r="K421" s="3" t="s">
        <v>603</v>
      </c>
      <c r="L421" s="3" t="s">
        <v>604</v>
      </c>
      <c r="Q421" s="3" t="s">
        <v>27</v>
      </c>
    </row>
    <row r="422" spans="1:17" ht="60" x14ac:dyDescent="0.25">
      <c r="A422" s="3">
        <v>10019</v>
      </c>
      <c r="B422" s="3" t="s">
        <v>52</v>
      </c>
      <c r="C422" s="3" t="s">
        <v>17</v>
      </c>
      <c r="D422" s="3">
        <v>502</v>
      </c>
      <c r="E422" s="3" t="s">
        <v>135</v>
      </c>
      <c r="F422" s="3">
        <v>20250610</v>
      </c>
      <c r="G422" s="3" t="s">
        <v>620</v>
      </c>
      <c r="H422" s="3">
        <v>13228</v>
      </c>
      <c r="I422" s="3" t="s">
        <v>582</v>
      </c>
      <c r="J422" s="3" t="s">
        <v>1124</v>
      </c>
      <c r="K422" s="3" t="s">
        <v>21</v>
      </c>
      <c r="L422" s="3" t="s">
        <v>1125</v>
      </c>
      <c r="M422" s="3" t="s">
        <v>1126</v>
      </c>
      <c r="Q422" s="3" t="s">
        <v>27</v>
      </c>
    </row>
    <row r="423" spans="1:17" ht="90" x14ac:dyDescent="0.25">
      <c r="A423" s="3">
        <v>10270</v>
      </c>
      <c r="B423" s="3" t="s">
        <v>52</v>
      </c>
      <c r="C423" s="3" t="s">
        <v>17</v>
      </c>
      <c r="D423" s="3">
        <v>502</v>
      </c>
      <c r="E423" s="3" t="s">
        <v>135</v>
      </c>
      <c r="F423" s="3">
        <v>20260206</v>
      </c>
      <c r="G423" s="3" t="s">
        <v>1622</v>
      </c>
      <c r="H423" s="3">
        <v>13101</v>
      </c>
      <c r="I423" s="3" t="s">
        <v>430</v>
      </c>
      <c r="J423" s="3" t="s">
        <v>1789</v>
      </c>
      <c r="K423" s="3" t="s">
        <v>1790</v>
      </c>
      <c r="L423" s="3" t="s">
        <v>1791</v>
      </c>
      <c r="M423" s="3" t="s">
        <v>1792</v>
      </c>
      <c r="Q423" s="3" t="s">
        <v>27</v>
      </c>
    </row>
    <row r="424" spans="1:17" ht="105" x14ac:dyDescent="0.25">
      <c r="A424" s="3">
        <v>9697</v>
      </c>
      <c r="B424" s="3" t="s">
        <v>52</v>
      </c>
      <c r="C424" s="3" t="s">
        <v>17</v>
      </c>
      <c r="D424" s="3">
        <v>96</v>
      </c>
      <c r="E424" s="3" t="s">
        <v>153</v>
      </c>
      <c r="F424" s="3">
        <v>20241104</v>
      </c>
      <c r="G424" s="3" t="s">
        <v>830</v>
      </c>
      <c r="H424" s="3">
        <v>5530</v>
      </c>
      <c r="I424" s="3" t="s">
        <v>682</v>
      </c>
      <c r="K424" s="3" t="s">
        <v>508</v>
      </c>
      <c r="L424" s="3" t="s">
        <v>863</v>
      </c>
      <c r="M424" s="3" t="s">
        <v>864</v>
      </c>
      <c r="Q424" s="3" t="s">
        <v>27</v>
      </c>
    </row>
    <row r="425" spans="1:17" ht="75" x14ac:dyDescent="0.25">
      <c r="A425" s="3">
        <v>9729</v>
      </c>
      <c r="B425" s="3" t="s">
        <v>52</v>
      </c>
      <c r="C425" s="3" t="s">
        <v>17</v>
      </c>
      <c r="D425" s="3">
        <v>96</v>
      </c>
      <c r="E425" s="3" t="s">
        <v>153</v>
      </c>
      <c r="F425" s="3">
        <v>20241115</v>
      </c>
      <c r="G425" s="3" t="s">
        <v>830</v>
      </c>
      <c r="H425" s="3">
        <v>1494</v>
      </c>
      <c r="I425" s="3" t="s">
        <v>513</v>
      </c>
      <c r="K425" s="3" t="s">
        <v>280</v>
      </c>
      <c r="L425" s="3" t="s">
        <v>921</v>
      </c>
      <c r="M425" s="3" t="s">
        <v>922</v>
      </c>
      <c r="Q425" s="3" t="s">
        <v>27</v>
      </c>
    </row>
    <row r="426" spans="1:17" ht="45" x14ac:dyDescent="0.25">
      <c r="A426" s="3">
        <v>9758</v>
      </c>
      <c r="B426" s="3" t="s">
        <v>52</v>
      </c>
      <c r="C426" s="3" t="s">
        <v>17</v>
      </c>
      <c r="D426" s="3">
        <v>96</v>
      </c>
      <c r="E426" s="3" t="s">
        <v>153</v>
      </c>
      <c r="F426" s="3">
        <v>20241205</v>
      </c>
      <c r="G426" s="3" t="s">
        <v>830</v>
      </c>
      <c r="H426" s="3">
        <v>5530</v>
      </c>
      <c r="I426" s="3" t="s">
        <v>682</v>
      </c>
      <c r="K426" s="3" t="s">
        <v>69</v>
      </c>
      <c r="L426" s="3" t="s">
        <v>983</v>
      </c>
      <c r="M426" s="3" t="s">
        <v>984</v>
      </c>
      <c r="Q426" s="3" t="s">
        <v>27</v>
      </c>
    </row>
    <row r="427" spans="1:17" ht="75" x14ac:dyDescent="0.25">
      <c r="A427" s="3">
        <v>9841</v>
      </c>
      <c r="B427" s="3" t="s">
        <v>52</v>
      </c>
      <c r="C427" s="3" t="s">
        <v>17</v>
      </c>
      <c r="D427" s="3">
        <v>96</v>
      </c>
      <c r="E427" s="3" t="s">
        <v>153</v>
      </c>
      <c r="F427" s="3">
        <v>20250305</v>
      </c>
      <c r="G427" s="3" t="s">
        <v>300</v>
      </c>
      <c r="H427" s="3">
        <v>1912</v>
      </c>
      <c r="I427" s="3" t="s">
        <v>468</v>
      </c>
      <c r="K427" s="3" t="s">
        <v>217</v>
      </c>
      <c r="L427" s="3" t="s">
        <v>469</v>
      </c>
      <c r="M427" s="3" t="s">
        <v>470</v>
      </c>
      <c r="Q427" s="3" t="s">
        <v>27</v>
      </c>
    </row>
    <row r="428" spans="1:17" ht="60" x14ac:dyDescent="0.25">
      <c r="A428" s="3">
        <v>9844</v>
      </c>
      <c r="B428" s="3" t="s">
        <v>52</v>
      </c>
      <c r="C428" s="3" t="s">
        <v>17</v>
      </c>
      <c r="D428" s="3">
        <v>96</v>
      </c>
      <c r="E428" s="3" t="s">
        <v>153</v>
      </c>
      <c r="F428" s="3">
        <v>20250305</v>
      </c>
      <c r="G428" s="3" t="s">
        <v>300</v>
      </c>
      <c r="H428" s="3">
        <v>13113</v>
      </c>
      <c r="I428" s="3" t="s">
        <v>480</v>
      </c>
      <c r="J428" s="3" t="s">
        <v>481</v>
      </c>
      <c r="K428" s="3" t="s">
        <v>21</v>
      </c>
      <c r="L428" s="3" t="s">
        <v>482</v>
      </c>
      <c r="M428" s="3" t="s">
        <v>483</v>
      </c>
      <c r="O428" s="3" t="s">
        <v>484</v>
      </c>
      <c r="Q428" s="3" t="s">
        <v>27</v>
      </c>
    </row>
    <row r="429" spans="1:17" ht="45" x14ac:dyDescent="0.25">
      <c r="A429" s="3">
        <v>9921</v>
      </c>
      <c r="B429" s="3" t="s">
        <v>52</v>
      </c>
      <c r="C429" s="3" t="s">
        <v>17</v>
      </c>
      <c r="D429" s="3">
        <v>96</v>
      </c>
      <c r="E429" s="3" t="s">
        <v>153</v>
      </c>
      <c r="F429" s="3">
        <v>20250422</v>
      </c>
      <c r="G429" s="3" t="s">
        <v>620</v>
      </c>
      <c r="H429" s="3">
        <v>5530</v>
      </c>
      <c r="I429" s="3" t="s">
        <v>682</v>
      </c>
      <c r="K429" s="3" t="s">
        <v>683</v>
      </c>
      <c r="L429" s="3" t="s">
        <v>684</v>
      </c>
      <c r="M429" s="3" t="s">
        <v>685</v>
      </c>
      <c r="Q429" s="3" t="s">
        <v>27</v>
      </c>
    </row>
    <row r="430" spans="1:17" ht="45" x14ac:dyDescent="0.25">
      <c r="A430" s="3">
        <v>9969</v>
      </c>
      <c r="B430" s="3" t="s">
        <v>52</v>
      </c>
      <c r="C430" s="3" t="s">
        <v>17</v>
      </c>
      <c r="D430" s="3">
        <v>96</v>
      </c>
      <c r="E430" s="3" t="s">
        <v>153</v>
      </c>
      <c r="F430" s="3">
        <v>20250519</v>
      </c>
      <c r="G430" s="3" t="s">
        <v>620</v>
      </c>
      <c r="H430" s="3">
        <v>5530</v>
      </c>
      <c r="I430" s="3" t="s">
        <v>682</v>
      </c>
      <c r="J430" s="3" t="s">
        <v>1016</v>
      </c>
      <c r="K430" s="3" t="s">
        <v>69</v>
      </c>
      <c r="L430" s="3" t="s">
        <v>1017</v>
      </c>
      <c r="M430" s="3" t="s">
        <v>1018</v>
      </c>
      <c r="Q430" s="3" t="s">
        <v>27</v>
      </c>
    </row>
    <row r="431" spans="1:17" ht="45" x14ac:dyDescent="0.25">
      <c r="A431" s="3">
        <v>10383</v>
      </c>
      <c r="B431" s="3" t="s">
        <v>52</v>
      </c>
      <c r="C431" s="3" t="s">
        <v>17</v>
      </c>
      <c r="D431" s="3">
        <v>96</v>
      </c>
      <c r="E431" s="3" t="s">
        <v>153</v>
      </c>
      <c r="F431" s="3">
        <v>20260528</v>
      </c>
      <c r="G431" s="3" t="s">
        <v>2092</v>
      </c>
      <c r="H431" s="3">
        <v>1494</v>
      </c>
      <c r="I431" s="3" t="s">
        <v>513</v>
      </c>
      <c r="K431" s="3" t="s">
        <v>69</v>
      </c>
      <c r="L431" s="3" t="s">
        <v>2093</v>
      </c>
      <c r="Q431" s="3" t="s">
        <v>27</v>
      </c>
    </row>
    <row r="432" spans="1:17" ht="60" x14ac:dyDescent="0.25">
      <c r="A432" s="3">
        <v>10147</v>
      </c>
      <c r="B432" s="3" t="s">
        <v>52</v>
      </c>
      <c r="C432" s="3" t="s">
        <v>17</v>
      </c>
      <c r="D432" s="3">
        <v>24</v>
      </c>
      <c r="E432" s="3" t="s">
        <v>139</v>
      </c>
      <c r="F432" s="3">
        <v>20251023</v>
      </c>
      <c r="G432" s="3" t="s">
        <v>1173</v>
      </c>
      <c r="K432" s="3" t="s">
        <v>1382</v>
      </c>
      <c r="L432" s="3" t="s">
        <v>1383</v>
      </c>
      <c r="M432" s="3" t="s">
        <v>1384</v>
      </c>
      <c r="Q432" s="3" t="s">
        <v>27</v>
      </c>
    </row>
    <row r="433" spans="1:17" ht="60" x14ac:dyDescent="0.25">
      <c r="A433" s="3">
        <v>10381</v>
      </c>
      <c r="B433" s="3" t="s">
        <v>52</v>
      </c>
      <c r="C433" s="3" t="s">
        <v>17</v>
      </c>
      <c r="D433" s="3">
        <v>24</v>
      </c>
      <c r="E433" s="3" t="s">
        <v>139</v>
      </c>
      <c r="F433" s="3">
        <v>20260522</v>
      </c>
      <c r="G433" s="3" t="s">
        <v>1844</v>
      </c>
      <c r="H433" s="3">
        <v>13461</v>
      </c>
      <c r="I433" s="3" t="s">
        <v>2089</v>
      </c>
      <c r="J433" s="3" t="s">
        <v>2090</v>
      </c>
      <c r="K433" s="3" t="s">
        <v>21</v>
      </c>
      <c r="L433" s="3" t="s">
        <v>2091</v>
      </c>
      <c r="Q433" s="3" t="s">
        <v>27</v>
      </c>
    </row>
    <row r="434" spans="1:17" ht="75" x14ac:dyDescent="0.25">
      <c r="A434" s="3">
        <v>9770</v>
      </c>
      <c r="B434" s="3" t="s">
        <v>52</v>
      </c>
      <c r="C434" s="3" t="s">
        <v>17</v>
      </c>
      <c r="D434" s="3">
        <v>95</v>
      </c>
      <c r="E434" s="3" t="s">
        <v>196</v>
      </c>
      <c r="F434" s="3">
        <v>20241217</v>
      </c>
      <c r="G434" s="3" t="s">
        <v>411</v>
      </c>
      <c r="H434" s="3">
        <v>1876</v>
      </c>
      <c r="I434" s="3" t="s">
        <v>418</v>
      </c>
      <c r="K434" s="3" t="s">
        <v>419</v>
      </c>
      <c r="L434" s="3" t="s">
        <v>420</v>
      </c>
      <c r="Q434" s="3" t="s">
        <v>27</v>
      </c>
    </row>
    <row r="435" spans="1:17" ht="45" x14ac:dyDescent="0.25">
      <c r="A435" s="3">
        <v>9797</v>
      </c>
      <c r="B435" s="3" t="s">
        <v>52</v>
      </c>
      <c r="C435" s="3" t="s">
        <v>17</v>
      </c>
      <c r="D435" s="3">
        <v>95</v>
      </c>
      <c r="E435" s="3" t="s">
        <v>196</v>
      </c>
      <c r="F435" s="3">
        <v>20250219</v>
      </c>
      <c r="G435" s="3" t="s">
        <v>300</v>
      </c>
      <c r="H435" s="3">
        <v>10427</v>
      </c>
      <c r="I435" s="3" t="s">
        <v>371</v>
      </c>
      <c r="J435" s="3" t="s">
        <v>372</v>
      </c>
      <c r="K435" s="3" t="s">
        <v>69</v>
      </c>
      <c r="L435" s="3" t="s">
        <v>373</v>
      </c>
      <c r="Q435" s="3" t="s">
        <v>27</v>
      </c>
    </row>
    <row r="436" spans="1:17" ht="60" x14ac:dyDescent="0.25">
      <c r="A436" s="3">
        <v>9839</v>
      </c>
      <c r="B436" s="3" t="s">
        <v>191</v>
      </c>
      <c r="C436" s="3" t="s">
        <v>17</v>
      </c>
      <c r="D436" s="3">
        <v>95</v>
      </c>
      <c r="E436" s="3" t="s">
        <v>196</v>
      </c>
      <c r="F436" s="3">
        <v>20250305</v>
      </c>
      <c r="G436" s="3" t="s">
        <v>300</v>
      </c>
      <c r="H436" s="3">
        <v>10548</v>
      </c>
      <c r="I436" s="3" t="s">
        <v>463</v>
      </c>
      <c r="K436" s="3" t="s">
        <v>464</v>
      </c>
      <c r="L436" s="3" t="s">
        <v>465</v>
      </c>
      <c r="Q436" s="3" t="s">
        <v>27</v>
      </c>
    </row>
    <row r="437" spans="1:17" ht="75" x14ac:dyDescent="0.25">
      <c r="A437" s="3">
        <v>10313</v>
      </c>
      <c r="B437" s="3" t="s">
        <v>52</v>
      </c>
      <c r="C437" s="3" t="s">
        <v>17</v>
      </c>
      <c r="D437" s="3">
        <v>95</v>
      </c>
      <c r="E437" s="3" t="s">
        <v>196</v>
      </c>
      <c r="F437" s="3">
        <v>20260405</v>
      </c>
      <c r="G437" s="3" t="s">
        <v>1844</v>
      </c>
      <c r="H437" s="3">
        <v>10427</v>
      </c>
      <c r="I437" s="3" t="s">
        <v>371</v>
      </c>
      <c r="J437" s="3" t="s">
        <v>1920</v>
      </c>
      <c r="K437" s="3" t="s">
        <v>43</v>
      </c>
      <c r="L437" s="3" t="s">
        <v>1921</v>
      </c>
      <c r="Q437" s="3" t="s">
        <v>27</v>
      </c>
    </row>
    <row r="438" spans="1:17" ht="60" x14ac:dyDescent="0.25">
      <c r="A438" s="3">
        <v>10315</v>
      </c>
      <c r="B438" s="3" t="s">
        <v>52</v>
      </c>
      <c r="C438" s="3" t="s">
        <v>17</v>
      </c>
      <c r="D438" s="3">
        <v>95</v>
      </c>
      <c r="E438" s="3" t="s">
        <v>196</v>
      </c>
      <c r="F438" s="3">
        <v>20260504</v>
      </c>
      <c r="G438" s="3" t="s">
        <v>1844</v>
      </c>
      <c r="H438" s="3">
        <v>13412</v>
      </c>
      <c r="I438" s="3" t="s">
        <v>1925</v>
      </c>
      <c r="J438" s="3" t="s">
        <v>1926</v>
      </c>
      <c r="K438" s="3" t="s">
        <v>21</v>
      </c>
      <c r="L438" s="3" t="s">
        <v>1927</v>
      </c>
      <c r="Q438" s="3" t="s">
        <v>27</v>
      </c>
    </row>
    <row r="439" spans="1:17" ht="45" x14ac:dyDescent="0.25">
      <c r="A439" s="3">
        <v>10357</v>
      </c>
      <c r="B439" s="3" t="s">
        <v>52</v>
      </c>
      <c r="C439" s="3" t="s">
        <v>17</v>
      </c>
      <c r="D439" s="3">
        <v>95</v>
      </c>
      <c r="E439" s="3" t="s">
        <v>196</v>
      </c>
      <c r="F439" s="3">
        <v>20260521</v>
      </c>
      <c r="G439" s="3" t="s">
        <v>1844</v>
      </c>
      <c r="H439" s="3">
        <v>10427</v>
      </c>
      <c r="I439" s="3" t="s">
        <v>371</v>
      </c>
      <c r="J439" s="3" t="s">
        <v>2036</v>
      </c>
      <c r="K439" s="3" t="s">
        <v>69</v>
      </c>
      <c r="L439" s="3" t="s">
        <v>2037</v>
      </c>
      <c r="Q439" s="3" t="s">
        <v>27</v>
      </c>
    </row>
    <row r="440" spans="1:17" ht="75" x14ac:dyDescent="0.25">
      <c r="A440" s="3">
        <v>9779</v>
      </c>
      <c r="B440" s="3" t="s">
        <v>52</v>
      </c>
      <c r="C440" s="3" t="s">
        <v>28</v>
      </c>
      <c r="D440" s="3">
        <v>849</v>
      </c>
      <c r="E440" s="3" t="s">
        <v>190</v>
      </c>
      <c r="F440" s="3">
        <v>20250218</v>
      </c>
      <c r="G440" s="3" t="s">
        <v>300</v>
      </c>
      <c r="H440" s="3">
        <v>9652</v>
      </c>
      <c r="I440" s="3" t="s">
        <v>273</v>
      </c>
      <c r="J440" s="3" t="s">
        <v>316</v>
      </c>
      <c r="K440" s="3" t="s">
        <v>279</v>
      </c>
      <c r="L440" s="3" t="s">
        <v>317</v>
      </c>
      <c r="M440" s="3" t="s">
        <v>318</v>
      </c>
      <c r="N440" s="3" t="s">
        <v>319</v>
      </c>
      <c r="O440" s="3" t="s">
        <v>320</v>
      </c>
      <c r="P440" s="3" t="s">
        <v>321</v>
      </c>
      <c r="Q440" s="3" t="s">
        <v>27</v>
      </c>
    </row>
    <row r="441" spans="1:17" ht="120" x14ac:dyDescent="0.25">
      <c r="A441" s="3">
        <v>10210</v>
      </c>
      <c r="B441" s="3" t="s">
        <v>52</v>
      </c>
      <c r="C441" s="3" t="s">
        <v>28</v>
      </c>
      <c r="D441" s="3">
        <v>625</v>
      </c>
      <c r="E441" s="3" t="s">
        <v>257</v>
      </c>
      <c r="F441" s="3">
        <v>20260124</v>
      </c>
      <c r="G441" s="3" t="s">
        <v>1622</v>
      </c>
      <c r="H441" s="3">
        <v>6872</v>
      </c>
      <c r="I441" s="3" t="s">
        <v>273</v>
      </c>
      <c r="K441" s="3" t="s">
        <v>1469</v>
      </c>
      <c r="L441" s="3" t="s">
        <v>1663</v>
      </c>
      <c r="M441" s="3" t="s">
        <v>1650</v>
      </c>
      <c r="N441" s="3" t="s">
        <v>1651</v>
      </c>
      <c r="O441" s="3" t="s">
        <v>1652</v>
      </c>
      <c r="P441" s="3" t="s">
        <v>1653</v>
      </c>
      <c r="Q441" s="3" t="s">
        <v>26</v>
      </c>
    </row>
    <row r="442" spans="1:17" ht="60" x14ac:dyDescent="0.25">
      <c r="A442" s="3">
        <v>10020</v>
      </c>
      <c r="B442" s="3" t="s">
        <v>52</v>
      </c>
      <c r="C442" s="3" t="s">
        <v>17</v>
      </c>
      <c r="D442" s="3">
        <v>824</v>
      </c>
      <c r="E442" s="3" t="s">
        <v>70</v>
      </c>
      <c r="F442" s="3">
        <v>20250610</v>
      </c>
      <c r="G442" s="3" t="s">
        <v>620</v>
      </c>
      <c r="K442" s="3" t="s">
        <v>57</v>
      </c>
      <c r="L442" s="3" t="s">
        <v>1607</v>
      </c>
      <c r="M442" s="3" t="s">
        <v>1127</v>
      </c>
      <c r="O442" s="3" t="s">
        <v>1128</v>
      </c>
      <c r="Q442" s="3" t="s">
        <v>27</v>
      </c>
    </row>
    <row r="443" spans="1:17" ht="60" x14ac:dyDescent="0.25">
      <c r="A443" s="3">
        <v>10148</v>
      </c>
      <c r="B443" s="3" t="s">
        <v>52</v>
      </c>
      <c r="C443" s="3" t="s">
        <v>17</v>
      </c>
      <c r="D443" s="3">
        <v>270</v>
      </c>
      <c r="E443" s="3" t="s">
        <v>144</v>
      </c>
      <c r="F443" s="3">
        <v>20251023</v>
      </c>
      <c r="G443" s="3" t="s">
        <v>1173</v>
      </c>
      <c r="K443" s="3" t="s">
        <v>1382</v>
      </c>
      <c r="L443" s="3" t="s">
        <v>1383</v>
      </c>
      <c r="M443" s="3" t="s">
        <v>1384</v>
      </c>
      <c r="Q443" s="3" t="s">
        <v>27</v>
      </c>
    </row>
    <row r="444" spans="1:17" ht="60" x14ac:dyDescent="0.25">
      <c r="A444" s="3">
        <v>10149</v>
      </c>
      <c r="B444" s="3" t="s">
        <v>52</v>
      </c>
      <c r="C444" s="3" t="s">
        <v>17</v>
      </c>
      <c r="D444" s="3">
        <v>40</v>
      </c>
      <c r="E444" s="3" t="s">
        <v>199</v>
      </c>
      <c r="F444" s="3">
        <v>20251023</v>
      </c>
      <c r="G444" s="3" t="s">
        <v>1173</v>
      </c>
      <c r="K444" s="3" t="s">
        <v>1382</v>
      </c>
      <c r="L444" s="3" t="s">
        <v>1383</v>
      </c>
      <c r="M444" s="3" t="s">
        <v>1384</v>
      </c>
      <c r="Q444" s="3" t="s">
        <v>27</v>
      </c>
    </row>
    <row r="445" spans="1:17" ht="120" x14ac:dyDescent="0.25">
      <c r="A445" s="3">
        <v>10217</v>
      </c>
      <c r="B445" s="3" t="s">
        <v>52</v>
      </c>
      <c r="C445" s="3" t="s">
        <v>28</v>
      </c>
      <c r="D445" s="3">
        <v>40</v>
      </c>
      <c r="E445" s="3" t="s">
        <v>199</v>
      </c>
      <c r="F445" s="3">
        <v>20260124</v>
      </c>
      <c r="G445" s="3" t="s">
        <v>1622</v>
      </c>
      <c r="H445" s="3">
        <v>9428</v>
      </c>
      <c r="I445" s="3" t="s">
        <v>273</v>
      </c>
      <c r="K445" s="3" t="s">
        <v>1469</v>
      </c>
      <c r="L445" s="3" t="s">
        <v>1670</v>
      </c>
      <c r="M445" s="3" t="s">
        <v>1650</v>
      </c>
      <c r="N445" s="3" t="s">
        <v>1651</v>
      </c>
      <c r="O445" s="3" t="s">
        <v>1652</v>
      </c>
      <c r="P445" s="3" t="s">
        <v>1653</v>
      </c>
      <c r="Q445" s="3" t="s">
        <v>26</v>
      </c>
    </row>
    <row r="446" spans="1:17" ht="105" x14ac:dyDescent="0.25">
      <c r="A446" s="3">
        <v>10260</v>
      </c>
      <c r="B446" s="3" t="s">
        <v>52</v>
      </c>
      <c r="C446" s="3" t="s">
        <v>17</v>
      </c>
      <c r="D446" s="3">
        <v>40</v>
      </c>
      <c r="E446" s="3" t="s">
        <v>199</v>
      </c>
      <c r="F446" s="3">
        <v>20260204</v>
      </c>
      <c r="G446" s="3" t="s">
        <v>1622</v>
      </c>
      <c r="H446" s="3">
        <v>1774</v>
      </c>
      <c r="I446" s="3" t="s">
        <v>1754</v>
      </c>
      <c r="J446" s="3" t="s">
        <v>1755</v>
      </c>
      <c r="K446" s="3" t="s">
        <v>780</v>
      </c>
      <c r="L446" s="3" t="s">
        <v>1756</v>
      </c>
      <c r="Q446" s="3" t="s">
        <v>27</v>
      </c>
    </row>
    <row r="447" spans="1:17" ht="45" x14ac:dyDescent="0.25">
      <c r="A447" s="3">
        <v>10261</v>
      </c>
      <c r="B447" s="3" t="s">
        <v>52</v>
      </c>
      <c r="C447" s="3" t="s">
        <v>17</v>
      </c>
      <c r="D447" s="3">
        <v>40</v>
      </c>
      <c r="E447" s="3" t="s">
        <v>199</v>
      </c>
      <c r="F447" s="3">
        <v>20260204</v>
      </c>
      <c r="G447" s="3" t="s">
        <v>1622</v>
      </c>
      <c r="H447" s="3">
        <v>1774</v>
      </c>
      <c r="I447" s="3" t="s">
        <v>1754</v>
      </c>
      <c r="J447" s="3" t="s">
        <v>1757</v>
      </c>
      <c r="K447" s="3" t="s">
        <v>69</v>
      </c>
      <c r="L447" s="3" t="s">
        <v>1758</v>
      </c>
      <c r="Q447" s="3" t="s">
        <v>27</v>
      </c>
    </row>
    <row r="448" spans="1:17" ht="45" x14ac:dyDescent="0.25">
      <c r="A448" s="3">
        <v>9829</v>
      </c>
      <c r="B448" s="3" t="s">
        <v>52</v>
      </c>
      <c r="C448" s="3" t="s">
        <v>17</v>
      </c>
      <c r="D448" s="3">
        <v>318</v>
      </c>
      <c r="E448" s="3" t="s">
        <v>446</v>
      </c>
      <c r="F448" s="3">
        <v>20250228</v>
      </c>
      <c r="G448" s="3" t="s">
        <v>300</v>
      </c>
      <c r="H448" s="3">
        <v>2224</v>
      </c>
      <c r="I448" s="3" t="s">
        <v>18</v>
      </c>
      <c r="K448" s="3" t="s">
        <v>69</v>
      </c>
      <c r="L448" s="3" t="s">
        <v>447</v>
      </c>
      <c r="M448" s="3" t="s">
        <v>109</v>
      </c>
      <c r="O448" s="3" t="s">
        <v>445</v>
      </c>
      <c r="Q448" s="3" t="s">
        <v>27</v>
      </c>
    </row>
    <row r="449" spans="1:17" ht="60" x14ac:dyDescent="0.25">
      <c r="A449" s="3">
        <v>9830</v>
      </c>
      <c r="B449" s="3" t="s">
        <v>52</v>
      </c>
      <c r="C449" s="3" t="s">
        <v>17</v>
      </c>
      <c r="D449" s="3">
        <v>318</v>
      </c>
      <c r="E449" s="3" t="s">
        <v>446</v>
      </c>
      <c r="F449" s="3">
        <v>20250228</v>
      </c>
      <c r="G449" s="3" t="s">
        <v>300</v>
      </c>
      <c r="H449" s="3">
        <v>13103</v>
      </c>
      <c r="I449" s="3" t="s">
        <v>448</v>
      </c>
      <c r="K449" s="3" t="s">
        <v>21</v>
      </c>
      <c r="L449" s="3" t="s">
        <v>449</v>
      </c>
      <c r="M449" s="3" t="s">
        <v>109</v>
      </c>
      <c r="Q449" s="3" t="s">
        <v>27</v>
      </c>
    </row>
    <row r="450" spans="1:17" ht="75" x14ac:dyDescent="0.25">
      <c r="A450" s="3">
        <v>9836</v>
      </c>
      <c r="B450" s="3" t="s">
        <v>52</v>
      </c>
      <c r="C450" s="3" t="s">
        <v>17</v>
      </c>
      <c r="D450" s="3">
        <v>318</v>
      </c>
      <c r="E450" s="3" t="s">
        <v>446</v>
      </c>
      <c r="F450" s="3">
        <v>20250304</v>
      </c>
      <c r="G450" s="3" t="s">
        <v>300</v>
      </c>
      <c r="H450" s="3">
        <v>2224</v>
      </c>
      <c r="I450" s="3" t="s">
        <v>18</v>
      </c>
      <c r="K450" s="3" t="s">
        <v>43</v>
      </c>
      <c r="L450" s="3" t="s">
        <v>459</v>
      </c>
      <c r="Q450" s="3" t="s">
        <v>27</v>
      </c>
    </row>
    <row r="451" spans="1:17" ht="90" x14ac:dyDescent="0.25">
      <c r="A451" s="3">
        <v>9787</v>
      </c>
      <c r="B451" s="3" t="s">
        <v>52</v>
      </c>
      <c r="C451" s="3" t="s">
        <v>19</v>
      </c>
      <c r="D451" s="3">
        <v>973</v>
      </c>
      <c r="E451" s="3" t="s">
        <v>136</v>
      </c>
      <c r="F451" s="3">
        <v>20250219</v>
      </c>
      <c r="G451" s="3" t="s">
        <v>300</v>
      </c>
      <c r="H451" s="3">
        <v>12528</v>
      </c>
      <c r="I451" s="3" t="s">
        <v>342</v>
      </c>
      <c r="J451" s="3" t="s">
        <v>343</v>
      </c>
      <c r="K451" s="3" t="s">
        <v>215</v>
      </c>
      <c r="L451" s="3" t="s">
        <v>344</v>
      </c>
      <c r="Q451" s="3" t="s">
        <v>27</v>
      </c>
    </row>
    <row r="452" spans="1:17" ht="90" x14ac:dyDescent="0.25">
      <c r="A452" s="3">
        <v>9788</v>
      </c>
      <c r="B452" s="3" t="s">
        <v>52</v>
      </c>
      <c r="C452" s="3" t="s">
        <v>19</v>
      </c>
      <c r="D452" s="3">
        <v>973</v>
      </c>
      <c r="E452" s="3" t="s">
        <v>136</v>
      </c>
      <c r="F452" s="3">
        <v>20250219</v>
      </c>
      <c r="G452" s="3" t="s">
        <v>300</v>
      </c>
      <c r="H452" s="3">
        <v>12541</v>
      </c>
      <c r="I452" s="3" t="s">
        <v>345</v>
      </c>
      <c r="J452" s="3" t="s">
        <v>346</v>
      </c>
      <c r="K452" s="3" t="s">
        <v>278</v>
      </c>
      <c r="L452" s="3" t="s">
        <v>347</v>
      </c>
      <c r="M452" s="3" t="s">
        <v>348</v>
      </c>
      <c r="Q452" s="3" t="s">
        <v>27</v>
      </c>
    </row>
    <row r="453" spans="1:17" ht="75" x14ac:dyDescent="0.25">
      <c r="A453" s="3">
        <v>9789</v>
      </c>
      <c r="B453" s="3" t="s">
        <v>52</v>
      </c>
      <c r="C453" s="3" t="s">
        <v>28</v>
      </c>
      <c r="D453" s="3">
        <v>973</v>
      </c>
      <c r="E453" s="3" t="s">
        <v>136</v>
      </c>
      <c r="F453" s="3">
        <v>20250219</v>
      </c>
      <c r="G453" s="3" t="s">
        <v>300</v>
      </c>
      <c r="H453" s="3">
        <v>12533</v>
      </c>
      <c r="I453" s="3" t="s">
        <v>349</v>
      </c>
      <c r="J453" s="3" t="s">
        <v>350</v>
      </c>
      <c r="K453" s="3" t="s">
        <v>279</v>
      </c>
      <c r="L453" s="3" t="s">
        <v>351</v>
      </c>
      <c r="N453" s="3" t="s">
        <v>352</v>
      </c>
      <c r="O453" s="3" t="s">
        <v>353</v>
      </c>
      <c r="Q453" s="3" t="s">
        <v>27</v>
      </c>
    </row>
    <row r="454" spans="1:17" ht="75" x14ac:dyDescent="0.25">
      <c r="A454" s="3">
        <v>9790</v>
      </c>
      <c r="B454" s="3" t="s">
        <v>52</v>
      </c>
      <c r="C454" s="3" t="s">
        <v>17</v>
      </c>
      <c r="D454" s="3">
        <v>973</v>
      </c>
      <c r="E454" s="3" t="s">
        <v>136</v>
      </c>
      <c r="F454" s="3">
        <v>20250219</v>
      </c>
      <c r="G454" s="3" t="s">
        <v>300</v>
      </c>
      <c r="H454" s="3">
        <v>12529</v>
      </c>
      <c r="I454" s="3" t="s">
        <v>24</v>
      </c>
      <c r="J454" s="3" t="s">
        <v>354</v>
      </c>
      <c r="K454" s="3" t="s">
        <v>43</v>
      </c>
      <c r="L454" s="3" t="s">
        <v>355</v>
      </c>
      <c r="Q454" s="3" t="s">
        <v>27</v>
      </c>
    </row>
    <row r="455" spans="1:17" ht="120" x14ac:dyDescent="0.25">
      <c r="A455" s="3">
        <v>9851</v>
      </c>
      <c r="B455" s="3" t="s">
        <v>52</v>
      </c>
      <c r="C455" s="3" t="s">
        <v>17</v>
      </c>
      <c r="D455" s="3">
        <v>973</v>
      </c>
      <c r="E455" s="3" t="s">
        <v>136</v>
      </c>
      <c r="F455" s="3">
        <v>20250306</v>
      </c>
      <c r="G455" s="3" t="s">
        <v>300</v>
      </c>
      <c r="H455" s="3">
        <v>12540</v>
      </c>
      <c r="I455" s="3" t="s">
        <v>502</v>
      </c>
      <c r="K455" s="3" t="s">
        <v>281</v>
      </c>
      <c r="L455" s="3" t="s">
        <v>503</v>
      </c>
      <c r="M455" s="3" t="s">
        <v>504</v>
      </c>
      <c r="O455" s="3" t="s">
        <v>505</v>
      </c>
      <c r="Q455" s="3" t="s">
        <v>27</v>
      </c>
    </row>
    <row r="456" spans="1:17" ht="120" x14ac:dyDescent="0.25">
      <c r="A456" s="3">
        <v>9852</v>
      </c>
      <c r="B456" s="3" t="s">
        <v>52</v>
      </c>
      <c r="C456" s="3" t="s">
        <v>17</v>
      </c>
      <c r="D456" s="3">
        <v>973</v>
      </c>
      <c r="E456" s="3" t="s">
        <v>136</v>
      </c>
      <c r="F456" s="3">
        <v>20250306</v>
      </c>
      <c r="G456" s="3" t="s">
        <v>300</v>
      </c>
      <c r="H456" s="3">
        <v>12530</v>
      </c>
      <c r="I456" s="3" t="s">
        <v>506</v>
      </c>
      <c r="K456" s="3" t="s">
        <v>281</v>
      </c>
      <c r="L456" s="3" t="s">
        <v>507</v>
      </c>
      <c r="M456" s="3" t="s">
        <v>207</v>
      </c>
      <c r="O456" s="3" t="s">
        <v>505</v>
      </c>
      <c r="Q456" s="3" t="s">
        <v>27</v>
      </c>
    </row>
    <row r="457" spans="1:17" ht="75" x14ac:dyDescent="0.25">
      <c r="A457" s="3">
        <v>9936</v>
      </c>
      <c r="B457" s="3" t="s">
        <v>52</v>
      </c>
      <c r="C457" s="3" t="s">
        <v>28</v>
      </c>
      <c r="D457" s="3">
        <v>973</v>
      </c>
      <c r="E457" s="3" t="s">
        <v>136</v>
      </c>
      <c r="F457" s="3">
        <v>20250509</v>
      </c>
      <c r="G457" s="3" t="s">
        <v>620</v>
      </c>
      <c r="H457" s="3">
        <v>12540</v>
      </c>
      <c r="I457" s="3" t="s">
        <v>502</v>
      </c>
      <c r="J457" s="3" t="s">
        <v>726</v>
      </c>
      <c r="K457" s="3" t="s">
        <v>279</v>
      </c>
      <c r="L457" s="3" t="s">
        <v>727</v>
      </c>
      <c r="N457" s="3" t="s">
        <v>728</v>
      </c>
      <c r="O457" s="3" t="s">
        <v>729</v>
      </c>
      <c r="Q457" s="3" t="s">
        <v>26</v>
      </c>
    </row>
    <row r="458" spans="1:17" ht="75" x14ac:dyDescent="0.25">
      <c r="A458" s="3">
        <v>9937</v>
      </c>
      <c r="B458" s="3" t="s">
        <v>52</v>
      </c>
      <c r="C458" s="3" t="s">
        <v>28</v>
      </c>
      <c r="D458" s="3">
        <v>973</v>
      </c>
      <c r="E458" s="3" t="s">
        <v>136</v>
      </c>
      <c r="F458" s="3">
        <v>20250509</v>
      </c>
      <c r="G458" s="3" t="s">
        <v>620</v>
      </c>
      <c r="H458" s="3">
        <v>12530</v>
      </c>
      <c r="I458" s="3" t="s">
        <v>506</v>
      </c>
      <c r="J458" s="3" t="s">
        <v>343</v>
      </c>
      <c r="K458" s="3" t="s">
        <v>279</v>
      </c>
      <c r="L458" s="3" t="s">
        <v>730</v>
      </c>
      <c r="N458" s="3" t="s">
        <v>731</v>
      </c>
      <c r="O458" s="3" t="s">
        <v>732</v>
      </c>
      <c r="Q458" s="3" t="s">
        <v>26</v>
      </c>
    </row>
    <row r="459" spans="1:17" ht="60" x14ac:dyDescent="0.25">
      <c r="A459" s="3">
        <v>10014</v>
      </c>
      <c r="B459" s="3" t="s">
        <v>52</v>
      </c>
      <c r="C459" s="3" t="s">
        <v>17</v>
      </c>
      <c r="D459" s="3">
        <v>973</v>
      </c>
      <c r="E459" s="3" t="s">
        <v>136</v>
      </c>
      <c r="F459" s="3">
        <v>20250610</v>
      </c>
      <c r="G459" s="3" t="s">
        <v>620</v>
      </c>
      <c r="H459" s="3">
        <v>13224</v>
      </c>
      <c r="I459" s="3" t="s">
        <v>621</v>
      </c>
      <c r="J459" s="3" t="s">
        <v>1110</v>
      </c>
      <c r="K459" s="3" t="s">
        <v>21</v>
      </c>
      <c r="L459" s="3" t="s">
        <v>1111</v>
      </c>
      <c r="M459" s="3" t="s">
        <v>1112</v>
      </c>
      <c r="Q459" s="3" t="s">
        <v>27</v>
      </c>
    </row>
    <row r="460" spans="1:17" ht="75" x14ac:dyDescent="0.25">
      <c r="A460" s="3">
        <v>10015</v>
      </c>
      <c r="B460" s="3" t="s">
        <v>52</v>
      </c>
      <c r="C460" s="3" t="s">
        <v>17</v>
      </c>
      <c r="D460" s="3">
        <v>973</v>
      </c>
      <c r="E460" s="3" t="s">
        <v>136</v>
      </c>
      <c r="F460" s="3">
        <v>20250610</v>
      </c>
      <c r="G460" s="3" t="s">
        <v>620</v>
      </c>
      <c r="H460" s="3">
        <v>12529</v>
      </c>
      <c r="I460" s="3" t="s">
        <v>24</v>
      </c>
      <c r="J460" s="3" t="s">
        <v>1110</v>
      </c>
      <c r="K460" s="3" t="s">
        <v>206</v>
      </c>
      <c r="L460" s="3" t="s">
        <v>1113</v>
      </c>
      <c r="M460" s="3" t="s">
        <v>1114</v>
      </c>
      <c r="Q460" s="3" t="s">
        <v>27</v>
      </c>
    </row>
    <row r="461" spans="1:17" ht="45" x14ac:dyDescent="0.25">
      <c r="A461" s="3">
        <v>10158</v>
      </c>
      <c r="B461" s="3" t="s">
        <v>48</v>
      </c>
      <c r="C461" s="3" t="s">
        <v>17</v>
      </c>
      <c r="D461" s="3">
        <v>973</v>
      </c>
      <c r="E461" s="3" t="s">
        <v>136</v>
      </c>
      <c r="F461" s="3">
        <v>20251111</v>
      </c>
      <c r="G461" s="3" t="s">
        <v>1388</v>
      </c>
      <c r="K461" s="3" t="s">
        <v>233</v>
      </c>
      <c r="L461" s="3" t="s">
        <v>1389</v>
      </c>
      <c r="O461" s="3" t="s">
        <v>1390</v>
      </c>
      <c r="Q461" s="3" t="s">
        <v>27</v>
      </c>
    </row>
    <row r="462" spans="1:17" ht="45" x14ac:dyDescent="0.25">
      <c r="A462" s="3">
        <v>9926</v>
      </c>
      <c r="B462" s="3" t="s">
        <v>52</v>
      </c>
      <c r="C462" s="3" t="s">
        <v>17</v>
      </c>
      <c r="D462" s="3">
        <v>623</v>
      </c>
      <c r="E462" s="3" t="s">
        <v>141</v>
      </c>
      <c r="F462" s="3">
        <v>20250428</v>
      </c>
      <c r="G462" s="3" t="s">
        <v>620</v>
      </c>
      <c r="H462" s="3">
        <v>5656</v>
      </c>
      <c r="I462" s="3" t="s">
        <v>694</v>
      </c>
      <c r="J462" s="3" t="s">
        <v>695</v>
      </c>
      <c r="K462" s="3" t="s">
        <v>69</v>
      </c>
      <c r="L462" s="3" t="s">
        <v>696</v>
      </c>
      <c r="Q462" s="3" t="s">
        <v>27</v>
      </c>
    </row>
    <row r="463" spans="1:17" ht="105" x14ac:dyDescent="0.25">
      <c r="A463" s="3">
        <v>10006</v>
      </c>
      <c r="B463" s="3" t="s">
        <v>52</v>
      </c>
      <c r="C463" s="3" t="s">
        <v>17</v>
      </c>
      <c r="D463" s="3">
        <v>623</v>
      </c>
      <c r="E463" s="3" t="s">
        <v>141</v>
      </c>
      <c r="F463" s="3">
        <v>20250606</v>
      </c>
      <c r="G463" s="3" t="s">
        <v>620</v>
      </c>
      <c r="H463" s="3">
        <v>5657</v>
      </c>
      <c r="I463" s="3" t="s">
        <v>1094</v>
      </c>
      <c r="J463" s="3" t="s">
        <v>1095</v>
      </c>
      <c r="K463" s="3" t="s">
        <v>1096</v>
      </c>
      <c r="L463" s="3" t="s">
        <v>1097</v>
      </c>
      <c r="Q463" s="3" t="s">
        <v>27</v>
      </c>
    </row>
    <row r="464" spans="1:17" ht="45" x14ac:dyDescent="0.25">
      <c r="A464" s="3">
        <v>10010</v>
      </c>
      <c r="B464" s="3" t="s">
        <v>52</v>
      </c>
      <c r="C464" s="3" t="s">
        <v>17</v>
      </c>
      <c r="D464" s="3">
        <v>623</v>
      </c>
      <c r="E464" s="3" t="s">
        <v>141</v>
      </c>
      <c r="F464" s="3">
        <v>20250608</v>
      </c>
      <c r="G464" s="3" t="s">
        <v>620</v>
      </c>
      <c r="H464" s="3">
        <v>5654</v>
      </c>
      <c r="I464" s="3" t="s">
        <v>1002</v>
      </c>
      <c r="J464" s="3" t="s">
        <v>1003</v>
      </c>
      <c r="K464" s="3" t="s">
        <v>69</v>
      </c>
      <c r="L464" s="3" t="s">
        <v>1004</v>
      </c>
      <c r="Q464" s="3" t="s">
        <v>27</v>
      </c>
    </row>
    <row r="465" spans="1:17" ht="75" x14ac:dyDescent="0.25">
      <c r="A465" s="3">
        <v>10086</v>
      </c>
      <c r="B465" s="3" t="s">
        <v>52</v>
      </c>
      <c r="C465" s="3" t="s">
        <v>17</v>
      </c>
      <c r="D465" s="3">
        <v>623</v>
      </c>
      <c r="E465" s="3" t="s">
        <v>141</v>
      </c>
      <c r="F465" s="3">
        <v>20251013</v>
      </c>
      <c r="G465" s="3" t="s">
        <v>1173</v>
      </c>
      <c r="H465" s="3">
        <v>5650</v>
      </c>
      <c r="I465" s="3" t="s">
        <v>1285</v>
      </c>
      <c r="J465" s="3" t="s">
        <v>1286</v>
      </c>
      <c r="K465" s="3" t="s">
        <v>776</v>
      </c>
      <c r="L465" s="3" t="s">
        <v>1287</v>
      </c>
      <c r="M465" s="3" t="s">
        <v>1288</v>
      </c>
      <c r="Q465" s="3" t="s">
        <v>27</v>
      </c>
    </row>
    <row r="466" spans="1:17" ht="60" x14ac:dyDescent="0.25">
      <c r="A466" s="3">
        <v>10282</v>
      </c>
      <c r="B466" s="3" t="s">
        <v>52</v>
      </c>
      <c r="C466" s="3" t="s">
        <v>17</v>
      </c>
      <c r="D466" s="3">
        <v>623</v>
      </c>
      <c r="E466" s="3" t="s">
        <v>141</v>
      </c>
      <c r="F466" s="3">
        <v>20260212</v>
      </c>
      <c r="G466" s="3" t="s">
        <v>1622</v>
      </c>
      <c r="K466" s="3" t="s">
        <v>21</v>
      </c>
      <c r="L466" s="3" t="s">
        <v>1692</v>
      </c>
      <c r="Q466" s="3" t="s">
        <v>27</v>
      </c>
    </row>
    <row r="467" spans="1:17" ht="45" x14ac:dyDescent="0.25">
      <c r="A467" s="3">
        <v>10345</v>
      </c>
      <c r="B467" s="3" t="s">
        <v>52</v>
      </c>
      <c r="C467" s="3" t="s">
        <v>17</v>
      </c>
      <c r="D467" s="3">
        <v>623</v>
      </c>
      <c r="E467" s="3" t="s">
        <v>141</v>
      </c>
      <c r="F467" s="3">
        <v>20260520</v>
      </c>
      <c r="G467" s="3" t="s">
        <v>1844</v>
      </c>
      <c r="H467" s="3">
        <v>5647</v>
      </c>
      <c r="I467" s="3" t="s">
        <v>313</v>
      </c>
      <c r="J467" s="3" t="s">
        <v>1996</v>
      </c>
      <c r="K467" s="3" t="s">
        <v>69</v>
      </c>
      <c r="L467" s="3" t="s">
        <v>1997</v>
      </c>
      <c r="M467" s="3" t="s">
        <v>1998</v>
      </c>
      <c r="O467" s="3" t="s">
        <v>1999</v>
      </c>
      <c r="Q467" s="3" t="s">
        <v>27</v>
      </c>
    </row>
    <row r="468" spans="1:17" ht="120" x14ac:dyDescent="0.25">
      <c r="A468" s="3">
        <v>10346</v>
      </c>
      <c r="B468" s="3" t="s">
        <v>52</v>
      </c>
      <c r="C468" s="3" t="s">
        <v>17</v>
      </c>
      <c r="D468" s="3">
        <v>623</v>
      </c>
      <c r="E468" s="3" t="s">
        <v>141</v>
      </c>
      <c r="F468" s="3">
        <v>20260520</v>
      </c>
      <c r="G468" s="3" t="s">
        <v>1844</v>
      </c>
      <c r="H468" s="3">
        <v>5649</v>
      </c>
      <c r="I468" s="3" t="s">
        <v>2000</v>
      </c>
      <c r="J468" s="3" t="s">
        <v>2001</v>
      </c>
      <c r="K468" s="3" t="s">
        <v>1393</v>
      </c>
      <c r="L468" s="3" t="s">
        <v>2002</v>
      </c>
      <c r="M468" s="3" t="s">
        <v>2003</v>
      </c>
      <c r="O468" s="3" t="s">
        <v>2004</v>
      </c>
      <c r="Q468" s="3" t="s">
        <v>27</v>
      </c>
    </row>
    <row r="469" spans="1:17" ht="120" x14ac:dyDescent="0.25">
      <c r="A469" s="3">
        <v>10347</v>
      </c>
      <c r="B469" s="3" t="s">
        <v>52</v>
      </c>
      <c r="C469" s="3" t="s">
        <v>17</v>
      </c>
      <c r="D469" s="3">
        <v>623</v>
      </c>
      <c r="E469" s="3" t="s">
        <v>141</v>
      </c>
      <c r="F469" s="3">
        <v>20260520</v>
      </c>
      <c r="G469" s="3" t="s">
        <v>1844</v>
      </c>
      <c r="H469" s="3">
        <v>5656</v>
      </c>
      <c r="I469" s="3" t="s">
        <v>694</v>
      </c>
      <c r="J469" s="3" t="s">
        <v>2005</v>
      </c>
      <c r="K469" s="3" t="s">
        <v>2006</v>
      </c>
      <c r="L469" s="3" t="s">
        <v>2007</v>
      </c>
      <c r="M469" s="3" t="s">
        <v>2008</v>
      </c>
      <c r="O469" s="3" t="s">
        <v>2009</v>
      </c>
      <c r="P469" s="3" t="s">
        <v>2010</v>
      </c>
      <c r="Q469" s="3" t="s">
        <v>27</v>
      </c>
    </row>
    <row r="470" spans="1:17" ht="60" x14ac:dyDescent="0.25">
      <c r="A470" s="3">
        <v>10348</v>
      </c>
      <c r="B470" s="3" t="s">
        <v>52</v>
      </c>
      <c r="C470" s="3" t="s">
        <v>17</v>
      </c>
      <c r="D470" s="3">
        <v>623</v>
      </c>
      <c r="E470" s="3" t="s">
        <v>141</v>
      </c>
      <c r="F470" s="3">
        <v>20260520</v>
      </c>
      <c r="G470" s="3" t="s">
        <v>1844</v>
      </c>
      <c r="H470" s="3">
        <v>13446</v>
      </c>
      <c r="I470" s="3" t="s">
        <v>249</v>
      </c>
      <c r="J470" s="3" t="s">
        <v>1301</v>
      </c>
      <c r="K470" s="3" t="s">
        <v>21</v>
      </c>
      <c r="L470" s="3" t="s">
        <v>2011</v>
      </c>
      <c r="M470" s="3" t="s">
        <v>2012</v>
      </c>
      <c r="Q470" s="3" t="s">
        <v>27</v>
      </c>
    </row>
    <row r="471" spans="1:17" ht="90" x14ac:dyDescent="0.25">
      <c r="A471" s="3">
        <v>10362</v>
      </c>
      <c r="B471" s="3" t="s">
        <v>52</v>
      </c>
      <c r="C471" s="3" t="s">
        <v>17</v>
      </c>
      <c r="D471" s="3">
        <v>623</v>
      </c>
      <c r="E471" s="3" t="s">
        <v>141</v>
      </c>
      <c r="F471" s="3">
        <v>20260521</v>
      </c>
      <c r="G471" s="3" t="s">
        <v>1844</v>
      </c>
      <c r="J471" s="3" t="s">
        <v>2050</v>
      </c>
      <c r="K471" s="3" t="s">
        <v>1984</v>
      </c>
      <c r="L471" s="3" t="s">
        <v>2051</v>
      </c>
      <c r="Q471" s="3" t="s">
        <v>27</v>
      </c>
    </row>
    <row r="472" spans="1:17" ht="60" x14ac:dyDescent="0.25">
      <c r="A472" s="3">
        <v>10126</v>
      </c>
      <c r="B472" s="3" t="s">
        <v>52</v>
      </c>
      <c r="C472" s="3" t="s">
        <v>17</v>
      </c>
      <c r="D472" s="3">
        <v>79</v>
      </c>
      <c r="E472" s="3" t="s">
        <v>41</v>
      </c>
      <c r="F472" s="3">
        <v>20251023</v>
      </c>
      <c r="G472" s="3" t="s">
        <v>1173</v>
      </c>
      <c r="H472" s="3">
        <v>5899</v>
      </c>
      <c r="I472" s="3" t="s">
        <v>64</v>
      </c>
      <c r="K472" s="3" t="s">
        <v>1382</v>
      </c>
      <c r="L472" s="3" t="s">
        <v>1383</v>
      </c>
      <c r="M472" s="3" t="s">
        <v>1384</v>
      </c>
      <c r="Q472" s="3" t="s">
        <v>27</v>
      </c>
    </row>
    <row r="473" spans="1:17" ht="60" x14ac:dyDescent="0.25">
      <c r="A473" s="3">
        <v>10268</v>
      </c>
      <c r="B473" s="3" t="s">
        <v>52</v>
      </c>
      <c r="C473" s="3" t="s">
        <v>17</v>
      </c>
      <c r="D473" s="3">
        <v>79</v>
      </c>
      <c r="E473" s="3" t="s">
        <v>41</v>
      </c>
      <c r="F473" s="3">
        <v>20260206</v>
      </c>
      <c r="G473" s="3" t="s">
        <v>1622</v>
      </c>
      <c r="H473" s="3">
        <v>6981</v>
      </c>
      <c r="I473" s="3" t="s">
        <v>24</v>
      </c>
      <c r="J473" s="3" t="s">
        <v>1781</v>
      </c>
      <c r="K473" s="3" t="s">
        <v>209</v>
      </c>
      <c r="L473" s="3" t="s">
        <v>1782</v>
      </c>
      <c r="M473" s="3" t="s">
        <v>1783</v>
      </c>
      <c r="Q473" s="3" t="s">
        <v>27</v>
      </c>
    </row>
    <row r="474" spans="1:17" ht="75" x14ac:dyDescent="0.25">
      <c r="A474" s="3">
        <v>10111</v>
      </c>
      <c r="B474" s="3" t="s">
        <v>52</v>
      </c>
      <c r="C474" s="3" t="s">
        <v>17</v>
      </c>
      <c r="D474" s="3">
        <v>823</v>
      </c>
      <c r="E474" s="3" t="s">
        <v>1341</v>
      </c>
      <c r="F474" s="3">
        <v>20251021</v>
      </c>
      <c r="G474" s="3" t="s">
        <v>1173</v>
      </c>
      <c r="K474" s="3" t="s">
        <v>1342</v>
      </c>
      <c r="L474" s="3" t="s">
        <v>1343</v>
      </c>
      <c r="M474" s="3" t="s">
        <v>1344</v>
      </c>
      <c r="O474" s="3" t="s">
        <v>1345</v>
      </c>
      <c r="Q474" s="3" t="s">
        <v>27</v>
      </c>
    </row>
    <row r="475" spans="1:17" ht="105" x14ac:dyDescent="0.25">
      <c r="A475" s="3">
        <v>10114</v>
      </c>
      <c r="B475" s="3" t="s">
        <v>52</v>
      </c>
      <c r="C475" s="3" t="s">
        <v>17</v>
      </c>
      <c r="D475" s="3">
        <v>992</v>
      </c>
      <c r="E475" s="3" t="s">
        <v>1357</v>
      </c>
      <c r="F475" s="3">
        <v>20251021</v>
      </c>
      <c r="G475" s="3" t="s">
        <v>1173</v>
      </c>
      <c r="K475" s="3" t="s">
        <v>1358</v>
      </c>
      <c r="L475" s="3" t="s">
        <v>1359</v>
      </c>
      <c r="O475" s="3" t="s">
        <v>1360</v>
      </c>
      <c r="Q475" s="3" t="s">
        <v>27</v>
      </c>
    </row>
    <row r="476" spans="1:17" ht="60" x14ac:dyDescent="0.25">
      <c r="A476" s="3">
        <v>10175</v>
      </c>
      <c r="B476" s="3" t="s">
        <v>52</v>
      </c>
      <c r="C476" s="3" t="s">
        <v>17</v>
      </c>
      <c r="D476" s="3">
        <v>992</v>
      </c>
      <c r="E476" s="3" t="s">
        <v>1357</v>
      </c>
      <c r="F476" s="3">
        <v>20251125</v>
      </c>
      <c r="G476" s="3" t="s">
        <v>1388</v>
      </c>
      <c r="H476" s="3">
        <v>13356</v>
      </c>
      <c r="I476" s="3" t="s">
        <v>513</v>
      </c>
      <c r="J476" s="3" t="s">
        <v>1433</v>
      </c>
      <c r="K476" s="3" t="s">
        <v>21</v>
      </c>
      <c r="L476" s="3" t="s">
        <v>1434</v>
      </c>
      <c r="Q476" s="3" t="s">
        <v>27</v>
      </c>
    </row>
    <row r="477" spans="1:17" ht="120" x14ac:dyDescent="0.25">
      <c r="A477" s="3">
        <v>10377</v>
      </c>
      <c r="B477" s="3" t="s">
        <v>191</v>
      </c>
      <c r="C477" s="3" t="s">
        <v>17</v>
      </c>
      <c r="D477" s="3">
        <v>992</v>
      </c>
      <c r="E477" s="3" t="s">
        <v>1357</v>
      </c>
      <c r="F477" s="3">
        <v>20260521</v>
      </c>
      <c r="G477" s="3" t="s">
        <v>1844</v>
      </c>
      <c r="J477" s="3" t="s">
        <v>2080</v>
      </c>
      <c r="K477" s="3" t="s">
        <v>228</v>
      </c>
      <c r="L477" s="3" t="s">
        <v>228</v>
      </c>
      <c r="M477" s="3" t="s">
        <v>2081</v>
      </c>
      <c r="Q477" s="3" t="s">
        <v>27</v>
      </c>
    </row>
    <row r="478" spans="1:17" ht="105" x14ac:dyDescent="0.25">
      <c r="A478" s="3">
        <v>9814</v>
      </c>
      <c r="B478" s="3" t="s">
        <v>52</v>
      </c>
      <c r="C478" s="3" t="s">
        <v>17</v>
      </c>
      <c r="D478" s="3">
        <v>456</v>
      </c>
      <c r="E478" s="3" t="s">
        <v>125</v>
      </c>
      <c r="F478" s="3">
        <v>20250224</v>
      </c>
      <c r="G478" s="3" t="s">
        <v>300</v>
      </c>
      <c r="J478" s="3" t="s">
        <v>390</v>
      </c>
      <c r="K478" s="3" t="s">
        <v>391</v>
      </c>
      <c r="L478" s="3" t="s">
        <v>392</v>
      </c>
      <c r="M478" s="3" t="s">
        <v>393</v>
      </c>
      <c r="Q478" s="3" t="s">
        <v>27</v>
      </c>
    </row>
    <row r="479" spans="1:17" ht="75" x14ac:dyDescent="0.25">
      <c r="A479" s="3">
        <v>9957</v>
      </c>
      <c r="B479" s="3" t="s">
        <v>52</v>
      </c>
      <c r="C479" s="3" t="s">
        <v>28</v>
      </c>
      <c r="D479" s="3">
        <v>850</v>
      </c>
      <c r="E479" s="3" t="s">
        <v>220</v>
      </c>
      <c r="F479" s="3">
        <v>20250514</v>
      </c>
      <c r="G479" s="3" t="s">
        <v>620</v>
      </c>
      <c r="H479" s="3">
        <v>9662</v>
      </c>
      <c r="I479" s="3" t="s">
        <v>792</v>
      </c>
      <c r="J479" s="3" t="s">
        <v>793</v>
      </c>
      <c r="K479" s="3" t="s">
        <v>279</v>
      </c>
      <c r="L479" s="3" t="s">
        <v>794</v>
      </c>
      <c r="M479" s="3" t="s">
        <v>795</v>
      </c>
      <c r="N479" s="3" t="s">
        <v>796</v>
      </c>
      <c r="O479" s="3" t="s">
        <v>797</v>
      </c>
      <c r="P479" s="3" t="s">
        <v>798</v>
      </c>
      <c r="Q479" s="3" t="s">
        <v>26</v>
      </c>
    </row>
    <row r="480" spans="1:17" ht="45" x14ac:dyDescent="0.25">
      <c r="A480" s="3">
        <v>9943</v>
      </c>
      <c r="B480" s="3" t="s">
        <v>52</v>
      </c>
      <c r="C480" s="3" t="s">
        <v>17</v>
      </c>
      <c r="D480" s="3">
        <v>62</v>
      </c>
      <c r="E480" s="3" t="s">
        <v>197</v>
      </c>
      <c r="F480" s="3">
        <v>20250509</v>
      </c>
      <c r="G480" s="3" t="s">
        <v>620</v>
      </c>
      <c r="H480" s="3">
        <v>5823</v>
      </c>
      <c r="I480" s="3" t="s">
        <v>108</v>
      </c>
      <c r="J480" s="3" t="s">
        <v>746</v>
      </c>
      <c r="K480" s="3" t="s">
        <v>69</v>
      </c>
      <c r="L480" s="3" t="s">
        <v>748</v>
      </c>
      <c r="Q480" s="3" t="s">
        <v>27</v>
      </c>
    </row>
    <row r="481" spans="1:17" ht="45" x14ac:dyDescent="0.25">
      <c r="A481" s="3">
        <v>9960</v>
      </c>
      <c r="B481" s="3" t="s">
        <v>52</v>
      </c>
      <c r="C481" s="3" t="s">
        <v>17</v>
      </c>
      <c r="D481" s="3">
        <v>62</v>
      </c>
      <c r="E481" s="3" t="s">
        <v>197</v>
      </c>
      <c r="F481" s="3">
        <v>20250515</v>
      </c>
      <c r="G481" s="3" t="s">
        <v>620</v>
      </c>
      <c r="H481" s="3">
        <v>5807</v>
      </c>
      <c r="I481" s="3" t="s">
        <v>114</v>
      </c>
      <c r="J481" s="3" t="s">
        <v>806</v>
      </c>
      <c r="K481" s="3" t="s">
        <v>69</v>
      </c>
      <c r="L481" s="3" t="s">
        <v>807</v>
      </c>
      <c r="Q481" s="3" t="s">
        <v>27</v>
      </c>
    </row>
    <row r="482" spans="1:17" ht="60" x14ac:dyDescent="0.25">
      <c r="A482" s="3">
        <v>9987</v>
      </c>
      <c r="B482" s="3" t="s">
        <v>52</v>
      </c>
      <c r="C482" s="3" t="s">
        <v>17</v>
      </c>
      <c r="D482" s="3">
        <v>573</v>
      </c>
      <c r="E482" s="3" t="s">
        <v>205</v>
      </c>
      <c r="F482" s="3">
        <v>20250522</v>
      </c>
      <c r="G482" s="3" t="s">
        <v>620</v>
      </c>
      <c r="J482" s="3" t="s">
        <v>1066</v>
      </c>
      <c r="K482" s="3" t="s">
        <v>57</v>
      </c>
      <c r="L482" s="3" t="s">
        <v>1067</v>
      </c>
      <c r="Q482" s="3" t="s">
        <v>27</v>
      </c>
    </row>
    <row r="483" spans="1:17" ht="105" x14ac:dyDescent="0.25">
      <c r="A483" s="3">
        <v>9847</v>
      </c>
      <c r="B483" s="3" t="s">
        <v>191</v>
      </c>
      <c r="C483" s="3" t="s">
        <v>17</v>
      </c>
      <c r="D483" s="3">
        <v>953</v>
      </c>
      <c r="E483" s="3" t="s">
        <v>487</v>
      </c>
      <c r="F483" s="3">
        <v>20250306</v>
      </c>
      <c r="G483" s="3" t="s">
        <v>300</v>
      </c>
      <c r="J483" s="3" t="s">
        <v>488</v>
      </c>
      <c r="K483" s="3" t="s">
        <v>489</v>
      </c>
      <c r="L483" s="3" t="s">
        <v>490</v>
      </c>
      <c r="M483" s="3" t="s">
        <v>393</v>
      </c>
      <c r="Q483" s="3" t="s">
        <v>27</v>
      </c>
    </row>
    <row r="484" spans="1:17" ht="60" x14ac:dyDescent="0.25">
      <c r="A484" s="3">
        <v>10150</v>
      </c>
      <c r="B484" s="3" t="s">
        <v>52</v>
      </c>
      <c r="C484" s="3" t="s">
        <v>17</v>
      </c>
      <c r="D484" s="3">
        <v>953</v>
      </c>
      <c r="E484" s="3" t="s">
        <v>487</v>
      </c>
      <c r="F484" s="3">
        <v>20251023</v>
      </c>
      <c r="G484" s="3" t="s">
        <v>1173</v>
      </c>
      <c r="K484" s="3" t="s">
        <v>1382</v>
      </c>
      <c r="L484" s="3" t="s">
        <v>1383</v>
      </c>
      <c r="M484" s="3" t="s">
        <v>1384</v>
      </c>
      <c r="Q484" s="3" t="s">
        <v>27</v>
      </c>
    </row>
    <row r="485" spans="1:17" ht="120" x14ac:dyDescent="0.25">
      <c r="A485" s="3">
        <v>10213</v>
      </c>
      <c r="B485" s="3" t="s">
        <v>52</v>
      </c>
      <c r="C485" s="3" t="s">
        <v>28</v>
      </c>
      <c r="D485" s="3">
        <v>451</v>
      </c>
      <c r="E485" s="3" t="s">
        <v>200</v>
      </c>
      <c r="F485" s="3">
        <v>20260124</v>
      </c>
      <c r="G485" s="3" t="s">
        <v>1622</v>
      </c>
      <c r="H485" s="3">
        <v>8922</v>
      </c>
      <c r="I485" s="3" t="s">
        <v>273</v>
      </c>
      <c r="K485" s="3" t="s">
        <v>1469</v>
      </c>
      <c r="L485" s="3" t="s">
        <v>1666</v>
      </c>
      <c r="M485" s="3" t="s">
        <v>1650</v>
      </c>
      <c r="N485" s="3" t="s">
        <v>1651</v>
      </c>
      <c r="O485" s="3" t="s">
        <v>1652</v>
      </c>
      <c r="P485" s="3" t="s">
        <v>1653</v>
      </c>
      <c r="Q485" s="3" t="s">
        <v>26</v>
      </c>
    </row>
    <row r="486" spans="1:17" ht="60" x14ac:dyDescent="0.25">
      <c r="A486" s="3">
        <v>10339</v>
      </c>
      <c r="B486" s="3" t="s">
        <v>52</v>
      </c>
      <c r="C486" s="3" t="s">
        <v>17</v>
      </c>
      <c r="D486" s="3">
        <v>1019</v>
      </c>
      <c r="E486" s="3" t="s">
        <v>1986</v>
      </c>
      <c r="F486" s="3">
        <v>20260515</v>
      </c>
      <c r="G486" s="3" t="s">
        <v>1844</v>
      </c>
      <c r="K486" s="3" t="s">
        <v>54</v>
      </c>
      <c r="L486" s="3" t="s">
        <v>1987</v>
      </c>
      <c r="Q486" s="3" t="s">
        <v>27</v>
      </c>
    </row>
    <row r="487" spans="1:17" ht="60" x14ac:dyDescent="0.25">
      <c r="A487" s="3">
        <v>10065</v>
      </c>
      <c r="B487" s="3" t="s">
        <v>52</v>
      </c>
      <c r="C487" s="3" t="s">
        <v>17</v>
      </c>
      <c r="D487" s="3">
        <v>705</v>
      </c>
      <c r="E487" s="3" t="s">
        <v>23</v>
      </c>
      <c r="F487" s="3">
        <v>20251010</v>
      </c>
      <c r="G487" s="3" t="s">
        <v>1173</v>
      </c>
      <c r="H487" s="3">
        <v>13270</v>
      </c>
      <c r="I487" s="3" t="s">
        <v>1223</v>
      </c>
      <c r="J487" s="3" t="s">
        <v>1224</v>
      </c>
      <c r="K487" s="3" t="s">
        <v>21</v>
      </c>
      <c r="L487" s="3" t="s">
        <v>1225</v>
      </c>
      <c r="Q487" s="3" t="s">
        <v>27</v>
      </c>
    </row>
    <row r="488" spans="1:17" ht="75" x14ac:dyDescent="0.25">
      <c r="A488" s="3">
        <v>10066</v>
      </c>
      <c r="B488" s="3" t="s">
        <v>52</v>
      </c>
      <c r="C488" s="3" t="s">
        <v>17</v>
      </c>
      <c r="D488" s="3">
        <v>705</v>
      </c>
      <c r="E488" s="3" t="s">
        <v>23</v>
      </c>
      <c r="F488" s="3">
        <v>20251010</v>
      </c>
      <c r="G488" s="3" t="s">
        <v>1173</v>
      </c>
      <c r="H488" s="3">
        <v>10423</v>
      </c>
      <c r="I488" s="3" t="s">
        <v>1226</v>
      </c>
      <c r="J488" s="3" t="s">
        <v>1227</v>
      </c>
      <c r="K488" s="3" t="s">
        <v>776</v>
      </c>
      <c r="L488" s="3" t="s">
        <v>1228</v>
      </c>
      <c r="Q488" s="3" t="s">
        <v>27</v>
      </c>
    </row>
    <row r="489" spans="1:17" ht="60" x14ac:dyDescent="0.25">
      <c r="A489" s="3">
        <v>10170</v>
      </c>
      <c r="B489" s="3" t="s">
        <v>52</v>
      </c>
      <c r="C489" s="3" t="s">
        <v>17</v>
      </c>
      <c r="D489" s="3">
        <v>705</v>
      </c>
      <c r="E489" s="3" t="s">
        <v>23</v>
      </c>
      <c r="F489" s="3">
        <v>20251125</v>
      </c>
      <c r="G489" s="3" t="s">
        <v>1388</v>
      </c>
      <c r="H489" s="3">
        <v>13355</v>
      </c>
      <c r="I489" s="3" t="s">
        <v>1421</v>
      </c>
      <c r="J489" s="3" t="s">
        <v>1422</v>
      </c>
      <c r="K489" s="3" t="s">
        <v>21</v>
      </c>
      <c r="L489" s="3" t="s">
        <v>1423</v>
      </c>
      <c r="Q489" s="3" t="s">
        <v>27</v>
      </c>
    </row>
    <row r="490" spans="1:17" ht="60" x14ac:dyDescent="0.25">
      <c r="A490" s="3">
        <v>9828</v>
      </c>
      <c r="B490" s="3" t="s">
        <v>52</v>
      </c>
      <c r="C490" s="3" t="s">
        <v>17</v>
      </c>
      <c r="D490" s="3">
        <v>859</v>
      </c>
      <c r="E490" s="3" t="s">
        <v>75</v>
      </c>
      <c r="F490" s="3">
        <v>20250228</v>
      </c>
      <c r="G490" s="3" t="s">
        <v>300</v>
      </c>
      <c r="H490" s="3">
        <v>13102</v>
      </c>
      <c r="I490" s="3" t="s">
        <v>443</v>
      </c>
      <c r="K490" s="3" t="s">
        <v>21</v>
      </c>
      <c r="L490" s="3" t="s">
        <v>444</v>
      </c>
      <c r="M490" s="3" t="s">
        <v>71</v>
      </c>
      <c r="O490" s="3" t="s">
        <v>445</v>
      </c>
      <c r="Q490" s="3" t="s">
        <v>27</v>
      </c>
    </row>
    <row r="491" spans="1:17" ht="60" x14ac:dyDescent="0.25">
      <c r="A491" s="3">
        <v>10152</v>
      </c>
      <c r="B491" s="3" t="s">
        <v>52</v>
      </c>
      <c r="C491" s="3" t="s">
        <v>17</v>
      </c>
      <c r="D491" s="3">
        <v>859</v>
      </c>
      <c r="E491" s="3" t="s">
        <v>75</v>
      </c>
      <c r="F491" s="3">
        <v>20251023</v>
      </c>
      <c r="G491" s="3" t="s">
        <v>1173</v>
      </c>
      <c r="K491" s="3" t="s">
        <v>1382</v>
      </c>
      <c r="L491" s="3" t="s">
        <v>1383</v>
      </c>
      <c r="M491" s="3" t="s">
        <v>1384</v>
      </c>
      <c r="Q491" s="3" t="s">
        <v>27</v>
      </c>
    </row>
    <row r="492" spans="1:17" ht="90" x14ac:dyDescent="0.25">
      <c r="A492" s="3">
        <v>9733</v>
      </c>
      <c r="B492" s="3" t="s">
        <v>52</v>
      </c>
      <c r="C492" s="3" t="s">
        <v>17</v>
      </c>
      <c r="D492" s="3">
        <v>939</v>
      </c>
      <c r="E492" s="3" t="s">
        <v>116</v>
      </c>
      <c r="F492" s="3">
        <v>20241126</v>
      </c>
      <c r="G492" s="3" t="s">
        <v>830</v>
      </c>
      <c r="H492" s="3">
        <v>13048</v>
      </c>
      <c r="I492" s="3" t="s">
        <v>621</v>
      </c>
      <c r="K492" s="3" t="s">
        <v>930</v>
      </c>
      <c r="L492" s="3" t="s">
        <v>931</v>
      </c>
      <c r="Q492" s="3" t="s">
        <v>27</v>
      </c>
    </row>
    <row r="493" spans="1:17" ht="60" x14ac:dyDescent="0.25">
      <c r="A493" s="3">
        <v>9785</v>
      </c>
      <c r="B493" s="3" t="s">
        <v>52</v>
      </c>
      <c r="C493" s="3" t="s">
        <v>17</v>
      </c>
      <c r="D493" s="3">
        <v>939</v>
      </c>
      <c r="E493" s="3" t="s">
        <v>116</v>
      </c>
      <c r="F493" s="3">
        <v>20250219</v>
      </c>
      <c r="G493" s="3" t="s">
        <v>300</v>
      </c>
      <c r="J493" s="3" t="s">
        <v>336</v>
      </c>
      <c r="K493" s="3" t="s">
        <v>57</v>
      </c>
      <c r="L493" s="3" t="s">
        <v>337</v>
      </c>
      <c r="Q493" s="3" t="s">
        <v>27</v>
      </c>
    </row>
    <row r="494" spans="1:17" ht="60" x14ac:dyDescent="0.25">
      <c r="A494" s="3">
        <v>9974</v>
      </c>
      <c r="B494" s="3" t="s">
        <v>52</v>
      </c>
      <c r="C494" s="3" t="s">
        <v>17</v>
      </c>
      <c r="D494" s="3">
        <v>939</v>
      </c>
      <c r="E494" s="3" t="s">
        <v>116</v>
      </c>
      <c r="F494" s="3">
        <v>20250521</v>
      </c>
      <c r="G494" s="3" t="s">
        <v>620</v>
      </c>
      <c r="H494" s="3">
        <v>13176</v>
      </c>
      <c r="I494" s="3" t="s">
        <v>1035</v>
      </c>
      <c r="J494" s="3" t="s">
        <v>1036</v>
      </c>
      <c r="K494" s="3" t="s">
        <v>21</v>
      </c>
      <c r="L494" s="3" t="s">
        <v>1037</v>
      </c>
      <c r="Q494" s="3" t="s">
        <v>27</v>
      </c>
    </row>
    <row r="495" spans="1:17" ht="45" x14ac:dyDescent="0.25">
      <c r="A495" s="3">
        <v>10427</v>
      </c>
      <c r="B495" s="3" t="s">
        <v>52</v>
      </c>
      <c r="C495" s="3" t="s">
        <v>17</v>
      </c>
      <c r="D495" s="3">
        <v>939</v>
      </c>
      <c r="E495" s="3" t="s">
        <v>116</v>
      </c>
      <c r="F495" s="3">
        <v>20260922</v>
      </c>
      <c r="G495" s="3" t="s">
        <v>1471</v>
      </c>
      <c r="J495" s="3" t="s">
        <v>1572</v>
      </c>
      <c r="K495" s="3" t="s">
        <v>233</v>
      </c>
      <c r="L495" s="3" t="s">
        <v>1569</v>
      </c>
      <c r="M495" s="3" t="s">
        <v>1573</v>
      </c>
      <c r="O495" s="3" t="s">
        <v>1571</v>
      </c>
      <c r="Q495" s="3" t="s">
        <v>27</v>
      </c>
    </row>
    <row r="496" spans="1:17" ht="60" x14ac:dyDescent="0.25">
      <c r="A496" s="3">
        <v>9989</v>
      </c>
      <c r="B496" s="3" t="s">
        <v>52</v>
      </c>
      <c r="C496" s="3" t="s">
        <v>17</v>
      </c>
      <c r="D496" s="3">
        <v>977</v>
      </c>
      <c r="E496" s="3" t="s">
        <v>77</v>
      </c>
      <c r="F496" s="3">
        <v>20250522</v>
      </c>
      <c r="G496" s="3" t="s">
        <v>620</v>
      </c>
      <c r="J496" s="3" t="s">
        <v>1071</v>
      </c>
      <c r="K496" s="3" t="s">
        <v>57</v>
      </c>
      <c r="L496" s="3" t="s">
        <v>1072</v>
      </c>
      <c r="Q496" s="3" t="s">
        <v>27</v>
      </c>
    </row>
    <row r="497" spans="1:17" ht="60" x14ac:dyDescent="0.25">
      <c r="A497" s="3">
        <v>10196</v>
      </c>
      <c r="B497" s="3" t="s">
        <v>52</v>
      </c>
      <c r="C497" s="3" t="s">
        <v>17</v>
      </c>
      <c r="D497" s="3">
        <v>1016</v>
      </c>
      <c r="E497" s="3" t="s">
        <v>1638</v>
      </c>
      <c r="F497" s="3">
        <v>20260115</v>
      </c>
      <c r="G497" s="3" t="s">
        <v>1622</v>
      </c>
      <c r="K497" s="3" t="s">
        <v>54</v>
      </c>
      <c r="L497" s="3" t="s">
        <v>1639</v>
      </c>
      <c r="Q497" s="3" t="s">
        <v>27</v>
      </c>
    </row>
    <row r="498" spans="1:17" ht="60" x14ac:dyDescent="0.25">
      <c r="A498" s="3">
        <v>10286</v>
      </c>
      <c r="B498" s="3" t="s">
        <v>52</v>
      </c>
      <c r="C498" s="3" t="s">
        <v>17</v>
      </c>
      <c r="D498" s="3">
        <v>1016</v>
      </c>
      <c r="E498" s="3" t="s">
        <v>1638</v>
      </c>
      <c r="F498" s="3">
        <v>20260224</v>
      </c>
      <c r="G498" s="3" t="s">
        <v>1824</v>
      </c>
      <c r="H498" s="3">
        <v>13373</v>
      </c>
      <c r="I498" s="3" t="s">
        <v>193</v>
      </c>
      <c r="J498" s="3" t="s">
        <v>1197</v>
      </c>
      <c r="K498" s="3" t="s">
        <v>78</v>
      </c>
      <c r="L498" s="3" t="s">
        <v>1830</v>
      </c>
      <c r="M498" s="3" t="s">
        <v>1831</v>
      </c>
      <c r="Q498" s="3" t="s">
        <v>27</v>
      </c>
    </row>
    <row r="499" spans="1:17" ht="120" x14ac:dyDescent="0.25">
      <c r="A499" s="3">
        <v>10343</v>
      </c>
      <c r="B499" s="3" t="s">
        <v>191</v>
      </c>
      <c r="C499" s="3" t="s">
        <v>17</v>
      </c>
      <c r="D499" s="3">
        <v>1016</v>
      </c>
      <c r="E499" s="3" t="s">
        <v>1638</v>
      </c>
      <c r="F499" s="3">
        <v>20260520</v>
      </c>
      <c r="G499" s="3" t="s">
        <v>1844</v>
      </c>
      <c r="J499" s="3" t="s">
        <v>1992</v>
      </c>
      <c r="K499" s="3" t="s">
        <v>228</v>
      </c>
      <c r="L499" s="3" t="s">
        <v>1993</v>
      </c>
      <c r="Q499" s="3" t="s">
        <v>27</v>
      </c>
    </row>
    <row r="500" spans="1:17" ht="120" x14ac:dyDescent="0.25">
      <c r="A500" s="3">
        <v>10344</v>
      </c>
      <c r="B500" s="3" t="s">
        <v>191</v>
      </c>
      <c r="C500" s="3" t="s">
        <v>17</v>
      </c>
      <c r="D500" s="3">
        <v>1016</v>
      </c>
      <c r="E500" s="3" t="s">
        <v>1638</v>
      </c>
      <c r="F500" s="3">
        <v>20260520</v>
      </c>
      <c r="G500" s="3" t="s">
        <v>1844</v>
      </c>
      <c r="J500" s="3" t="s">
        <v>1992</v>
      </c>
      <c r="K500" s="3" t="s">
        <v>228</v>
      </c>
      <c r="L500" s="3" t="s">
        <v>1994</v>
      </c>
      <c r="M500" s="3" t="s">
        <v>1995</v>
      </c>
      <c r="Q500" s="3" t="s">
        <v>27</v>
      </c>
    </row>
    <row r="501" spans="1:17" ht="60" x14ac:dyDescent="0.25">
      <c r="A501" s="3">
        <v>9897</v>
      </c>
      <c r="B501" s="3" t="s">
        <v>52</v>
      </c>
      <c r="C501" s="3" t="s">
        <v>17</v>
      </c>
      <c r="D501" s="3">
        <v>302</v>
      </c>
      <c r="E501" s="3" t="s">
        <v>624</v>
      </c>
      <c r="F501" s="3">
        <v>20250415</v>
      </c>
      <c r="G501" s="3" t="s">
        <v>620</v>
      </c>
      <c r="J501" s="3" t="s">
        <v>625</v>
      </c>
      <c r="K501" s="3" t="s">
        <v>626</v>
      </c>
      <c r="L501" s="3" t="s">
        <v>627</v>
      </c>
      <c r="Q501" s="3" t="s">
        <v>27</v>
      </c>
    </row>
    <row r="502" spans="1:17" ht="45" x14ac:dyDescent="0.25">
      <c r="A502" s="3">
        <v>9911</v>
      </c>
      <c r="B502" s="3" t="s">
        <v>52</v>
      </c>
      <c r="C502" s="3" t="s">
        <v>17</v>
      </c>
      <c r="D502" s="3">
        <v>284</v>
      </c>
      <c r="E502" s="3" t="s">
        <v>661</v>
      </c>
      <c r="F502" s="3">
        <v>20250416</v>
      </c>
      <c r="G502" s="3" t="s">
        <v>620</v>
      </c>
      <c r="J502" s="3" t="s">
        <v>662</v>
      </c>
      <c r="K502" s="3" t="s">
        <v>630</v>
      </c>
      <c r="L502" s="3" t="s">
        <v>653</v>
      </c>
      <c r="M502" s="3" t="s">
        <v>636</v>
      </c>
      <c r="Q502" s="3" t="s">
        <v>27</v>
      </c>
    </row>
    <row r="503" spans="1:17" ht="45" x14ac:dyDescent="0.25">
      <c r="A503" s="3">
        <v>9910</v>
      </c>
      <c r="B503" s="3" t="s">
        <v>52</v>
      </c>
      <c r="C503" s="3" t="s">
        <v>17</v>
      </c>
      <c r="D503" s="3">
        <v>529</v>
      </c>
      <c r="E503" s="3" t="s">
        <v>659</v>
      </c>
      <c r="F503" s="3">
        <v>20250416</v>
      </c>
      <c r="G503" s="3" t="s">
        <v>620</v>
      </c>
      <c r="J503" s="3" t="s">
        <v>660</v>
      </c>
      <c r="K503" s="3" t="s">
        <v>630</v>
      </c>
      <c r="L503" s="3" t="s">
        <v>653</v>
      </c>
      <c r="M503" s="3" t="s">
        <v>636</v>
      </c>
      <c r="Q503" s="3" t="s">
        <v>27</v>
      </c>
    </row>
    <row r="504" spans="1:17" ht="75" x14ac:dyDescent="0.25">
      <c r="A504" s="3">
        <v>9702</v>
      </c>
      <c r="B504" s="3" t="s">
        <v>52</v>
      </c>
      <c r="C504" s="3" t="s">
        <v>17</v>
      </c>
      <c r="D504" s="3">
        <v>998</v>
      </c>
      <c r="E504" s="3" t="s">
        <v>264</v>
      </c>
      <c r="F504" s="3">
        <v>20241107</v>
      </c>
      <c r="G504" s="3" t="s">
        <v>830</v>
      </c>
      <c r="K504" s="3" t="s">
        <v>876</v>
      </c>
      <c r="L504" s="3" t="s">
        <v>877</v>
      </c>
      <c r="M504" s="3" t="s">
        <v>878</v>
      </c>
      <c r="Q504" s="3" t="s">
        <v>27</v>
      </c>
    </row>
    <row r="505" spans="1:17" ht="90" x14ac:dyDescent="0.25">
      <c r="A505" s="3">
        <v>9736</v>
      </c>
      <c r="B505" s="3" t="s">
        <v>52</v>
      </c>
      <c r="C505" s="3" t="s">
        <v>17</v>
      </c>
      <c r="D505" s="3">
        <v>998</v>
      </c>
      <c r="E505" s="3" t="s">
        <v>264</v>
      </c>
      <c r="F505" s="3">
        <v>20241203</v>
      </c>
      <c r="G505" s="3" t="s">
        <v>830</v>
      </c>
      <c r="K505" s="3" t="s">
        <v>932</v>
      </c>
      <c r="L505" s="3" t="s">
        <v>933</v>
      </c>
      <c r="M505" s="3" t="s">
        <v>935</v>
      </c>
      <c r="Q505" s="3" t="s">
        <v>27</v>
      </c>
    </row>
    <row r="506" spans="1:17" ht="60" x14ac:dyDescent="0.25">
      <c r="A506" s="3">
        <v>10167</v>
      </c>
      <c r="B506" s="3" t="s">
        <v>52</v>
      </c>
      <c r="C506" s="3" t="s">
        <v>17</v>
      </c>
      <c r="D506" s="3">
        <v>983</v>
      </c>
      <c r="E506" s="3" t="s">
        <v>261</v>
      </c>
      <c r="F506" s="3">
        <v>20251125</v>
      </c>
      <c r="G506" s="3" t="s">
        <v>1388</v>
      </c>
      <c r="K506" s="3" t="s">
        <v>1411</v>
      </c>
      <c r="L506" s="3" t="s">
        <v>1412</v>
      </c>
      <c r="M506" s="3" t="s">
        <v>71</v>
      </c>
      <c r="Q506" s="3" t="s">
        <v>27</v>
      </c>
    </row>
    <row r="507" spans="1:17" ht="75" x14ac:dyDescent="0.25">
      <c r="A507" s="3">
        <v>9815</v>
      </c>
      <c r="B507" s="3" t="s">
        <v>52</v>
      </c>
      <c r="C507" s="3" t="s">
        <v>19</v>
      </c>
      <c r="D507" s="3">
        <v>963</v>
      </c>
      <c r="E507" s="3" t="s">
        <v>298</v>
      </c>
      <c r="F507" s="3">
        <v>20250224</v>
      </c>
      <c r="G507" s="3" t="s">
        <v>300</v>
      </c>
      <c r="H507" s="3">
        <v>12156</v>
      </c>
      <c r="I507" s="3" t="s">
        <v>394</v>
      </c>
      <c r="K507" s="3" t="s">
        <v>279</v>
      </c>
      <c r="L507" s="3" t="s">
        <v>395</v>
      </c>
      <c r="M507" s="3" t="s">
        <v>207</v>
      </c>
      <c r="N507" s="3" t="s">
        <v>396</v>
      </c>
      <c r="O507" s="3" t="s">
        <v>207</v>
      </c>
      <c r="P507" s="3" t="s">
        <v>207</v>
      </c>
      <c r="Q507" s="3" t="s">
        <v>26</v>
      </c>
    </row>
    <row r="508" spans="1:17" ht="45" x14ac:dyDescent="0.25">
      <c r="A508" s="3">
        <v>9973</v>
      </c>
      <c r="B508" s="3" t="s">
        <v>52</v>
      </c>
      <c r="C508" s="3" t="s">
        <v>17</v>
      </c>
      <c r="D508" s="3">
        <v>243</v>
      </c>
      <c r="E508" s="3" t="s">
        <v>81</v>
      </c>
      <c r="F508" s="3">
        <v>20250521</v>
      </c>
      <c r="G508" s="3" t="s">
        <v>620</v>
      </c>
      <c r="H508" s="3">
        <v>3987</v>
      </c>
      <c r="I508" s="3" t="s">
        <v>1032</v>
      </c>
      <c r="J508" s="3" t="s">
        <v>1033</v>
      </c>
      <c r="K508" s="3" t="s">
        <v>69</v>
      </c>
      <c r="L508" s="3" t="s">
        <v>1034</v>
      </c>
      <c r="Q508" s="3" t="s">
        <v>27</v>
      </c>
    </row>
    <row r="509" spans="1:17" ht="60" x14ac:dyDescent="0.25">
      <c r="A509" s="3">
        <v>10234</v>
      </c>
      <c r="B509" s="3" t="s">
        <v>52</v>
      </c>
      <c r="C509" s="3" t="s">
        <v>17</v>
      </c>
      <c r="D509" s="3">
        <v>243</v>
      </c>
      <c r="E509" s="3" t="s">
        <v>81</v>
      </c>
      <c r="F509" s="3">
        <v>20260126</v>
      </c>
      <c r="G509" s="3" t="s">
        <v>1622</v>
      </c>
      <c r="K509" s="3" t="s">
        <v>21</v>
      </c>
      <c r="L509" s="3" t="s">
        <v>1692</v>
      </c>
      <c r="Q509" s="3" t="s">
        <v>27</v>
      </c>
    </row>
    <row r="510" spans="1:17" ht="60" x14ac:dyDescent="0.25">
      <c r="A510" s="3">
        <v>9965</v>
      </c>
      <c r="B510" s="3" t="s">
        <v>52</v>
      </c>
      <c r="C510" s="3" t="s">
        <v>17</v>
      </c>
      <c r="D510" s="3">
        <v>47</v>
      </c>
      <c r="E510" s="3" t="s">
        <v>183</v>
      </c>
      <c r="F510" s="3">
        <v>20250515</v>
      </c>
      <c r="G510" s="3" t="s">
        <v>620</v>
      </c>
      <c r="H510" s="3">
        <v>1257</v>
      </c>
      <c r="I510" s="3" t="s">
        <v>24</v>
      </c>
      <c r="J510" s="3" t="s">
        <v>823</v>
      </c>
      <c r="K510" s="3" t="s">
        <v>255</v>
      </c>
      <c r="L510" s="3" t="s">
        <v>824</v>
      </c>
      <c r="Q510" s="3" t="s">
        <v>27</v>
      </c>
    </row>
    <row r="511" spans="1:17" ht="45" x14ac:dyDescent="0.25">
      <c r="A511" s="3">
        <v>10197</v>
      </c>
      <c r="B511" s="3" t="s">
        <v>52</v>
      </c>
      <c r="C511" s="3" t="s">
        <v>17</v>
      </c>
      <c r="D511" s="3">
        <v>47</v>
      </c>
      <c r="E511" s="3" t="s">
        <v>183</v>
      </c>
      <c r="F511" s="3">
        <v>20260120</v>
      </c>
      <c r="G511" s="3" t="s">
        <v>1622</v>
      </c>
      <c r="K511" s="3" t="s">
        <v>227</v>
      </c>
      <c r="L511" s="3" t="s">
        <v>1640</v>
      </c>
      <c r="Q511" s="3" t="s">
        <v>27</v>
      </c>
    </row>
    <row r="512" spans="1:17" ht="120" x14ac:dyDescent="0.25">
      <c r="A512" s="3">
        <v>10209</v>
      </c>
      <c r="B512" s="3" t="s">
        <v>52</v>
      </c>
      <c r="C512" s="3" t="s">
        <v>28</v>
      </c>
      <c r="D512" s="3">
        <v>47</v>
      </c>
      <c r="E512" s="3" t="s">
        <v>183</v>
      </c>
      <c r="F512" s="3">
        <v>20260124</v>
      </c>
      <c r="G512" s="3" t="s">
        <v>1622</v>
      </c>
      <c r="H512" s="3">
        <v>5897</v>
      </c>
      <c r="I512" s="3" t="s">
        <v>273</v>
      </c>
      <c r="K512" s="3" t="s">
        <v>1469</v>
      </c>
      <c r="L512" s="3" t="s">
        <v>1662</v>
      </c>
      <c r="M512" s="3" t="s">
        <v>1650</v>
      </c>
      <c r="N512" s="3" t="s">
        <v>1651</v>
      </c>
      <c r="O512" s="3" t="s">
        <v>1652</v>
      </c>
      <c r="P512" s="3" t="s">
        <v>1653</v>
      </c>
      <c r="Q512" s="3" t="s">
        <v>26</v>
      </c>
    </row>
    <row r="513" spans="1:17" ht="75" x14ac:dyDescent="0.25">
      <c r="A513" s="3">
        <v>9786</v>
      </c>
      <c r="B513" s="3" t="s">
        <v>52</v>
      </c>
      <c r="C513" s="3" t="s">
        <v>17</v>
      </c>
      <c r="D513" s="3">
        <v>540</v>
      </c>
      <c r="E513" s="3" t="s">
        <v>338</v>
      </c>
      <c r="F513" s="3">
        <v>20250219</v>
      </c>
      <c r="G513" s="3" t="s">
        <v>300</v>
      </c>
      <c r="H513" s="3">
        <v>4625</v>
      </c>
      <c r="I513" s="3" t="s">
        <v>339</v>
      </c>
      <c r="J513" s="3" t="s">
        <v>340</v>
      </c>
      <c r="K513" s="3" t="s">
        <v>43</v>
      </c>
      <c r="L513" s="3" t="s">
        <v>341</v>
      </c>
      <c r="Q513" s="3" t="s">
        <v>27</v>
      </c>
    </row>
    <row r="514" spans="1:17" ht="105" x14ac:dyDescent="0.25">
      <c r="A514" s="3">
        <v>9842</v>
      </c>
      <c r="B514" s="3" t="s">
        <v>52</v>
      </c>
      <c r="C514" s="3" t="s">
        <v>19</v>
      </c>
      <c r="D514" s="3">
        <v>540</v>
      </c>
      <c r="E514" s="3" t="s">
        <v>338</v>
      </c>
      <c r="F514" s="3">
        <v>20250305</v>
      </c>
      <c r="G514" s="3" t="s">
        <v>300</v>
      </c>
      <c r="H514" s="3">
        <v>12083</v>
      </c>
      <c r="I514" s="3" t="s">
        <v>471</v>
      </c>
      <c r="K514" s="3" t="s">
        <v>472</v>
      </c>
      <c r="L514" s="3" t="s">
        <v>473</v>
      </c>
      <c r="M514" s="3" t="s">
        <v>474</v>
      </c>
      <c r="N514" s="3" t="s">
        <v>475</v>
      </c>
      <c r="O514" s="3" t="s">
        <v>476</v>
      </c>
      <c r="Q514" s="3" t="s">
        <v>27</v>
      </c>
    </row>
    <row r="515" spans="1:17" ht="45" x14ac:dyDescent="0.25">
      <c r="A515" s="3">
        <v>9892</v>
      </c>
      <c r="B515" s="3" t="s">
        <v>52</v>
      </c>
      <c r="C515" s="3" t="s">
        <v>17</v>
      </c>
      <c r="D515" s="3">
        <v>540</v>
      </c>
      <c r="E515" s="3" t="s">
        <v>338</v>
      </c>
      <c r="F515" s="3">
        <v>20250321</v>
      </c>
      <c r="G515" s="3" t="s">
        <v>300</v>
      </c>
      <c r="H515" s="3">
        <v>4625</v>
      </c>
      <c r="I515" s="3" t="s">
        <v>339</v>
      </c>
      <c r="K515" s="3" t="s">
        <v>69</v>
      </c>
      <c r="L515" s="3" t="s">
        <v>618</v>
      </c>
      <c r="M515" s="3" t="s">
        <v>619</v>
      </c>
      <c r="Q515" s="3" t="s">
        <v>27</v>
      </c>
    </row>
    <row r="516" spans="1:17" ht="105" x14ac:dyDescent="0.25">
      <c r="A516" s="3">
        <v>9932</v>
      </c>
      <c r="B516" s="3" t="s">
        <v>52</v>
      </c>
      <c r="D516" s="3">
        <v>540</v>
      </c>
      <c r="E516" s="3" t="s">
        <v>338</v>
      </c>
      <c r="F516" s="3">
        <v>20250506</v>
      </c>
      <c r="G516" s="3" t="s">
        <v>620</v>
      </c>
      <c r="K516" s="3" t="s">
        <v>710</v>
      </c>
      <c r="L516" s="3" t="s">
        <v>711</v>
      </c>
      <c r="Q516" s="3" t="s">
        <v>27</v>
      </c>
    </row>
    <row r="517" spans="1:17" ht="75" x14ac:dyDescent="0.25">
      <c r="A517" s="3">
        <v>10028</v>
      </c>
      <c r="B517" s="3" t="s">
        <v>52</v>
      </c>
      <c r="C517" s="3" t="s">
        <v>17</v>
      </c>
      <c r="D517" s="3">
        <v>540</v>
      </c>
      <c r="E517" s="3" t="s">
        <v>338</v>
      </c>
      <c r="F517" s="3">
        <v>20250613</v>
      </c>
      <c r="G517" s="3" t="s">
        <v>620</v>
      </c>
      <c r="K517" s="3" t="s">
        <v>1148</v>
      </c>
      <c r="L517" s="3" t="s">
        <v>1147</v>
      </c>
      <c r="M517" s="3" t="s">
        <v>109</v>
      </c>
      <c r="Q517" s="3" t="s">
        <v>27</v>
      </c>
    </row>
    <row r="518" spans="1:17" ht="120" x14ac:dyDescent="0.25">
      <c r="A518" s="3">
        <v>10201</v>
      </c>
      <c r="B518" s="3" t="s">
        <v>52</v>
      </c>
      <c r="C518" s="3" t="s">
        <v>17</v>
      </c>
      <c r="D518" s="3">
        <v>482</v>
      </c>
      <c r="E518" s="3" t="s">
        <v>123</v>
      </c>
      <c r="F518" s="3">
        <v>20260123</v>
      </c>
      <c r="G518" s="3" t="s">
        <v>1614</v>
      </c>
      <c r="K518" s="3" t="s">
        <v>1645</v>
      </c>
      <c r="L518" s="3" t="s">
        <v>1646</v>
      </c>
      <c r="M518" s="3" t="s">
        <v>1647</v>
      </c>
      <c r="O518" s="3" t="s">
        <v>1648</v>
      </c>
      <c r="Q518" s="3" t="s">
        <v>27</v>
      </c>
    </row>
    <row r="519" spans="1:17" ht="60" x14ac:dyDescent="0.25">
      <c r="A519" s="3">
        <v>10407</v>
      </c>
      <c r="B519" s="3" t="s">
        <v>52</v>
      </c>
      <c r="C519" s="3" t="s">
        <v>28</v>
      </c>
      <c r="D519" s="3">
        <v>482</v>
      </c>
      <c r="E519" s="3" t="s">
        <v>123</v>
      </c>
      <c r="F519" s="3">
        <v>20260903</v>
      </c>
      <c r="G519" s="3" t="s">
        <v>1471</v>
      </c>
      <c r="J519" s="3" t="s">
        <v>1512</v>
      </c>
      <c r="K519" s="3" t="s">
        <v>1506</v>
      </c>
      <c r="L519" s="3" t="s">
        <v>1513</v>
      </c>
      <c r="M519" s="3" t="s">
        <v>1514</v>
      </c>
      <c r="N519" s="3" t="s">
        <v>1548</v>
      </c>
      <c r="O519" s="3" t="s">
        <v>1515</v>
      </c>
      <c r="P519" s="3" t="s">
        <v>1511</v>
      </c>
      <c r="Q519" s="3" t="s">
        <v>26</v>
      </c>
    </row>
    <row r="520" spans="1:17" ht="75" x14ac:dyDescent="0.25">
      <c r="A520" s="3">
        <v>9696</v>
      </c>
      <c r="B520" s="3" t="s">
        <v>52</v>
      </c>
      <c r="C520" s="3" t="s">
        <v>17</v>
      </c>
      <c r="D520" s="3">
        <v>856</v>
      </c>
      <c r="E520" s="3" t="s">
        <v>242</v>
      </c>
      <c r="F520" s="3">
        <v>20241104</v>
      </c>
      <c r="G520" s="3" t="s">
        <v>830</v>
      </c>
      <c r="H520" s="3">
        <v>9794</v>
      </c>
      <c r="I520" s="3" t="s">
        <v>242</v>
      </c>
      <c r="K520" s="3" t="s">
        <v>206</v>
      </c>
      <c r="L520" s="3" t="s">
        <v>861</v>
      </c>
      <c r="M520" s="3" t="s">
        <v>862</v>
      </c>
      <c r="Q520" s="3" t="s">
        <v>27</v>
      </c>
    </row>
    <row r="521" spans="1:17" ht="90" x14ac:dyDescent="0.25">
      <c r="A521" s="3">
        <v>9712</v>
      </c>
      <c r="B521" s="3" t="s">
        <v>52</v>
      </c>
      <c r="C521" s="3" t="s">
        <v>28</v>
      </c>
      <c r="D521" s="3">
        <v>856</v>
      </c>
      <c r="E521" s="3" t="s">
        <v>242</v>
      </c>
      <c r="H521" s="3">
        <v>9794</v>
      </c>
      <c r="I521" s="3" t="s">
        <v>242</v>
      </c>
      <c r="K521" s="3" t="s">
        <v>278</v>
      </c>
      <c r="L521" s="3" t="s">
        <v>1595</v>
      </c>
      <c r="M521" s="3" t="s">
        <v>887</v>
      </c>
      <c r="N521" s="3" t="s">
        <v>897</v>
      </c>
      <c r="O521" s="3" t="s">
        <v>894</v>
      </c>
      <c r="P521" s="3" t="s">
        <v>890</v>
      </c>
      <c r="Q521" s="3" t="s">
        <v>26</v>
      </c>
    </row>
    <row r="522" spans="1:17" ht="75" x14ac:dyDescent="0.25">
      <c r="A522" s="3">
        <v>9713</v>
      </c>
      <c r="B522" s="3" t="s">
        <v>52</v>
      </c>
      <c r="C522" s="3" t="s">
        <v>28</v>
      </c>
      <c r="D522" s="3">
        <v>856</v>
      </c>
      <c r="E522" s="3" t="s">
        <v>242</v>
      </c>
      <c r="G522" s="3" t="s">
        <v>300</v>
      </c>
      <c r="H522" s="3">
        <v>11541</v>
      </c>
      <c r="I522" s="3" t="s">
        <v>59</v>
      </c>
      <c r="K522" s="3" t="s">
        <v>279</v>
      </c>
      <c r="L522" s="3" t="s">
        <v>891</v>
      </c>
      <c r="M522" s="3" t="s">
        <v>892</v>
      </c>
      <c r="N522" s="3" t="s">
        <v>893</v>
      </c>
      <c r="O522" s="3" t="s">
        <v>894</v>
      </c>
      <c r="P522" s="3" t="s">
        <v>890</v>
      </c>
      <c r="Q522" s="3" t="s">
        <v>26</v>
      </c>
    </row>
    <row r="523" spans="1:17" ht="105" x14ac:dyDescent="0.25">
      <c r="A523" s="3">
        <v>9773</v>
      </c>
      <c r="B523" s="3" t="s">
        <v>52</v>
      </c>
      <c r="D523" s="3">
        <v>856</v>
      </c>
      <c r="E523" s="3" t="s">
        <v>242</v>
      </c>
      <c r="F523" s="3">
        <v>20250204</v>
      </c>
      <c r="G523" s="3" t="s">
        <v>300</v>
      </c>
      <c r="H523" s="3">
        <v>9794</v>
      </c>
      <c r="I523" s="3" t="s">
        <v>242</v>
      </c>
      <c r="K523" s="3" t="s">
        <v>1600</v>
      </c>
      <c r="L523" s="3" t="s">
        <v>1601</v>
      </c>
      <c r="M523" s="3" t="s">
        <v>1602</v>
      </c>
      <c r="Q523" s="3" t="s">
        <v>27</v>
      </c>
    </row>
    <row r="524" spans="1:17" ht="60" x14ac:dyDescent="0.25">
      <c r="A524" s="3">
        <v>9991</v>
      </c>
      <c r="B524" s="3" t="s">
        <v>52</v>
      </c>
      <c r="C524" s="3" t="s">
        <v>17</v>
      </c>
      <c r="D524" s="3">
        <v>856</v>
      </c>
      <c r="E524" s="3" t="s">
        <v>242</v>
      </c>
      <c r="F524" s="3">
        <v>20250522</v>
      </c>
      <c r="G524" s="3" t="s">
        <v>620</v>
      </c>
      <c r="J524" s="3" t="s">
        <v>1075</v>
      </c>
      <c r="K524" s="3" t="s">
        <v>57</v>
      </c>
      <c r="L524" s="3" t="s">
        <v>1076</v>
      </c>
      <c r="Q524" s="3" t="s">
        <v>27</v>
      </c>
    </row>
    <row r="525" spans="1:17" ht="120" x14ac:dyDescent="0.25">
      <c r="A525" s="3">
        <v>10304</v>
      </c>
      <c r="B525" s="3" t="s">
        <v>52</v>
      </c>
      <c r="C525" s="3" t="s">
        <v>28</v>
      </c>
      <c r="D525" s="3">
        <v>856</v>
      </c>
      <c r="E525" s="3" t="s">
        <v>242</v>
      </c>
      <c r="F525" s="3">
        <v>20260407</v>
      </c>
      <c r="H525" s="3">
        <v>11541</v>
      </c>
      <c r="I525" s="3" t="s">
        <v>59</v>
      </c>
      <c r="J525" s="3" t="s">
        <v>1880</v>
      </c>
      <c r="K525" s="3" t="s">
        <v>1469</v>
      </c>
      <c r="L525" s="3" t="s">
        <v>1881</v>
      </c>
      <c r="M525" s="3" t="s">
        <v>1882</v>
      </c>
      <c r="N525" s="3" t="s">
        <v>1883</v>
      </c>
      <c r="O525" s="3" t="s">
        <v>1884</v>
      </c>
      <c r="P525" s="3" t="s">
        <v>1885</v>
      </c>
      <c r="Q525" s="3" t="s">
        <v>26</v>
      </c>
    </row>
    <row r="526" spans="1:17" ht="135" x14ac:dyDescent="0.25">
      <c r="A526" s="3">
        <v>10305</v>
      </c>
      <c r="B526" s="3" t="s">
        <v>52</v>
      </c>
      <c r="C526" s="3" t="s">
        <v>28</v>
      </c>
      <c r="D526" s="3">
        <v>856</v>
      </c>
      <c r="E526" s="3" t="s">
        <v>242</v>
      </c>
      <c r="F526" s="3">
        <v>20260407</v>
      </c>
      <c r="G526" s="3" t="s">
        <v>1844</v>
      </c>
      <c r="H526" s="3">
        <v>9794</v>
      </c>
      <c r="I526" s="3" t="s">
        <v>242</v>
      </c>
      <c r="J526" s="3" t="s">
        <v>1880</v>
      </c>
      <c r="K526" s="3" t="s">
        <v>1886</v>
      </c>
      <c r="L526" s="3" t="s">
        <v>1887</v>
      </c>
      <c r="M526" s="3" t="s">
        <v>1888</v>
      </c>
      <c r="N526" s="3" t="s">
        <v>1890</v>
      </c>
      <c r="O526" s="3" t="s">
        <v>1891</v>
      </c>
      <c r="P526" s="3" t="s">
        <v>835</v>
      </c>
      <c r="Q526" s="3" t="s">
        <v>26</v>
      </c>
    </row>
    <row r="527" spans="1:17" ht="75" x14ac:dyDescent="0.25">
      <c r="A527" s="3">
        <v>10007</v>
      </c>
      <c r="B527" s="3" t="s">
        <v>52</v>
      </c>
      <c r="C527" s="3" t="s">
        <v>17</v>
      </c>
      <c r="D527" s="3">
        <v>570</v>
      </c>
      <c r="E527" s="3" t="s">
        <v>122</v>
      </c>
      <c r="F527" s="3">
        <v>20250606</v>
      </c>
      <c r="G527" s="3" t="s">
        <v>620</v>
      </c>
      <c r="K527" s="3" t="s">
        <v>997</v>
      </c>
      <c r="L527" s="3" t="s">
        <v>998</v>
      </c>
      <c r="M527" s="3" t="s">
        <v>999</v>
      </c>
      <c r="N527" s="3" t="s">
        <v>231</v>
      </c>
      <c r="Q527" s="3" t="s">
        <v>27</v>
      </c>
    </row>
    <row r="528" spans="1:17" ht="75" x14ac:dyDescent="0.25">
      <c r="A528" s="3">
        <v>9933</v>
      </c>
      <c r="B528" s="3" t="s">
        <v>52</v>
      </c>
      <c r="C528" s="3" t="s">
        <v>17</v>
      </c>
      <c r="D528" s="3">
        <v>49</v>
      </c>
      <c r="E528" s="3" t="s">
        <v>193</v>
      </c>
      <c r="F528" s="3">
        <v>20250509</v>
      </c>
      <c r="G528" s="3" t="s">
        <v>620</v>
      </c>
      <c r="H528" s="3">
        <v>10716</v>
      </c>
      <c r="I528" s="3" t="s">
        <v>226</v>
      </c>
      <c r="J528" s="3" t="s">
        <v>712</v>
      </c>
      <c r="K528" s="3" t="s">
        <v>713</v>
      </c>
      <c r="L528" s="3" t="s">
        <v>714</v>
      </c>
      <c r="Q528" s="3" t="s">
        <v>27</v>
      </c>
    </row>
    <row r="529" spans="1:17" ht="60" x14ac:dyDescent="0.25">
      <c r="A529" s="3">
        <v>10153</v>
      </c>
      <c r="B529" s="3" t="s">
        <v>52</v>
      </c>
      <c r="C529" s="3" t="s">
        <v>17</v>
      </c>
      <c r="D529" s="3">
        <v>49</v>
      </c>
      <c r="E529" s="3" t="s">
        <v>193</v>
      </c>
      <c r="F529" s="3">
        <v>20251023</v>
      </c>
      <c r="G529" s="3" t="s">
        <v>1173</v>
      </c>
      <c r="K529" s="3" t="s">
        <v>1382</v>
      </c>
      <c r="L529" s="3" t="s">
        <v>1383</v>
      </c>
      <c r="M529" s="3" t="s">
        <v>1384</v>
      </c>
      <c r="Q529" s="3" t="s">
        <v>27</v>
      </c>
    </row>
    <row r="530" spans="1:17" ht="120" x14ac:dyDescent="0.25">
      <c r="A530" s="3">
        <v>10212</v>
      </c>
      <c r="B530" s="3" t="s">
        <v>52</v>
      </c>
      <c r="C530" s="3" t="s">
        <v>28</v>
      </c>
      <c r="D530" s="3">
        <v>49</v>
      </c>
      <c r="E530" s="3" t="s">
        <v>193</v>
      </c>
      <c r="F530" s="3">
        <v>20260124</v>
      </c>
      <c r="G530" s="3" t="s">
        <v>1622</v>
      </c>
      <c r="H530" s="3">
        <v>8917</v>
      </c>
      <c r="I530" s="3" t="s">
        <v>273</v>
      </c>
      <c r="K530" s="3" t="s">
        <v>1469</v>
      </c>
      <c r="L530" s="3" t="s">
        <v>1665</v>
      </c>
      <c r="M530" s="3" t="s">
        <v>1650</v>
      </c>
      <c r="N530" s="3" t="s">
        <v>1651</v>
      </c>
      <c r="O530" s="3" t="s">
        <v>1652</v>
      </c>
      <c r="P530" s="3" t="s">
        <v>1653</v>
      </c>
      <c r="Q530" s="3" t="s">
        <v>26</v>
      </c>
    </row>
    <row r="531" spans="1:17" ht="90" x14ac:dyDescent="0.25">
      <c r="A531" s="3">
        <v>9874</v>
      </c>
      <c r="B531" s="3" t="s">
        <v>52</v>
      </c>
      <c r="C531" s="3" t="s">
        <v>17</v>
      </c>
      <c r="D531" s="3">
        <v>466</v>
      </c>
      <c r="E531" s="3" t="s">
        <v>566</v>
      </c>
      <c r="F531" s="3">
        <v>20250310</v>
      </c>
      <c r="G531" s="3" t="s">
        <v>300</v>
      </c>
      <c r="K531" s="3" t="s">
        <v>567</v>
      </c>
      <c r="L531" s="3" t="s">
        <v>568</v>
      </c>
      <c r="M531" s="3" t="s">
        <v>569</v>
      </c>
      <c r="Q531" s="3" t="s">
        <v>27</v>
      </c>
    </row>
    <row r="532" spans="1:17" ht="60" x14ac:dyDescent="0.25">
      <c r="A532" s="3">
        <v>9875</v>
      </c>
      <c r="B532" s="3" t="s">
        <v>52</v>
      </c>
      <c r="C532" s="3" t="s">
        <v>17</v>
      </c>
      <c r="D532" s="3">
        <v>466</v>
      </c>
      <c r="E532" s="3" t="s">
        <v>566</v>
      </c>
      <c r="F532" s="3">
        <v>20250310</v>
      </c>
      <c r="G532" s="3" t="s">
        <v>300</v>
      </c>
      <c r="H532" s="3">
        <v>13146</v>
      </c>
      <c r="I532" s="3" t="s">
        <v>24</v>
      </c>
      <c r="K532" s="3" t="s">
        <v>21</v>
      </c>
      <c r="L532" s="3" t="s">
        <v>246</v>
      </c>
      <c r="M532" s="3" t="s">
        <v>570</v>
      </c>
      <c r="N532" s="3" t="s">
        <v>571</v>
      </c>
      <c r="O532" s="3" t="s">
        <v>572</v>
      </c>
      <c r="Q532" s="3" t="s">
        <v>27</v>
      </c>
    </row>
    <row r="533" spans="1:17" ht="60" x14ac:dyDescent="0.25">
      <c r="A533" s="3">
        <v>9876</v>
      </c>
      <c r="B533" s="3" t="s">
        <v>52</v>
      </c>
      <c r="C533" s="3" t="s">
        <v>17</v>
      </c>
      <c r="D533" s="3">
        <v>466</v>
      </c>
      <c r="E533" s="3" t="s">
        <v>566</v>
      </c>
      <c r="F533" s="3">
        <v>20250310</v>
      </c>
      <c r="G533" s="3" t="s">
        <v>300</v>
      </c>
      <c r="H533" s="3">
        <v>13147</v>
      </c>
      <c r="I533" s="3" t="s">
        <v>573</v>
      </c>
      <c r="K533" s="3" t="s">
        <v>21</v>
      </c>
      <c r="L533" s="3" t="s">
        <v>574</v>
      </c>
      <c r="M533" s="3" t="s">
        <v>109</v>
      </c>
      <c r="N533" s="3" t="s">
        <v>571</v>
      </c>
      <c r="O533" s="3" t="s">
        <v>575</v>
      </c>
      <c r="Q533" s="3" t="s">
        <v>27</v>
      </c>
    </row>
    <row r="534" spans="1:17" ht="60" x14ac:dyDescent="0.25">
      <c r="A534" s="3">
        <v>9877</v>
      </c>
      <c r="B534" s="3" t="s">
        <v>52</v>
      </c>
      <c r="C534" s="3" t="s">
        <v>17</v>
      </c>
      <c r="D534" s="3">
        <v>466</v>
      </c>
      <c r="E534" s="3" t="s">
        <v>566</v>
      </c>
      <c r="F534" s="3">
        <v>20250310</v>
      </c>
      <c r="G534" s="3" t="s">
        <v>300</v>
      </c>
      <c r="H534" s="3">
        <v>13148</v>
      </c>
      <c r="I534" s="3" t="s">
        <v>576</v>
      </c>
      <c r="K534" s="3" t="s">
        <v>21</v>
      </c>
      <c r="L534" s="3" t="s">
        <v>577</v>
      </c>
      <c r="M534" s="3" t="s">
        <v>109</v>
      </c>
      <c r="N534" s="3" t="s">
        <v>571</v>
      </c>
      <c r="O534" s="3" t="s">
        <v>578</v>
      </c>
      <c r="Q534" s="3" t="s">
        <v>27</v>
      </c>
    </row>
    <row r="535" spans="1:17" ht="60" x14ac:dyDescent="0.25">
      <c r="A535" s="3">
        <v>9956</v>
      </c>
      <c r="B535" s="3" t="s">
        <v>52</v>
      </c>
      <c r="C535" s="3" t="s">
        <v>17</v>
      </c>
      <c r="D535" s="3">
        <v>853</v>
      </c>
      <c r="E535" s="3" t="s">
        <v>132</v>
      </c>
      <c r="F535" s="3">
        <v>20250513</v>
      </c>
      <c r="G535" s="3" t="s">
        <v>620</v>
      </c>
      <c r="H535" s="3">
        <v>13173</v>
      </c>
      <c r="I535" s="3" t="s">
        <v>1476</v>
      </c>
      <c r="J535" s="3" t="s">
        <v>790</v>
      </c>
      <c r="K535" s="3" t="s">
        <v>21</v>
      </c>
      <c r="L535" s="3" t="s">
        <v>791</v>
      </c>
      <c r="Q535" s="3" t="s">
        <v>27</v>
      </c>
    </row>
    <row r="536" spans="1:17" ht="90" x14ac:dyDescent="0.25">
      <c r="A536" s="3">
        <v>10044</v>
      </c>
      <c r="B536" s="3" t="s">
        <v>52</v>
      </c>
      <c r="C536" s="3" t="s">
        <v>17</v>
      </c>
      <c r="D536" s="3">
        <v>853</v>
      </c>
      <c r="E536" s="3" t="s">
        <v>132</v>
      </c>
      <c r="F536" s="3">
        <v>20250804</v>
      </c>
      <c r="G536" s="3" t="s">
        <v>1173</v>
      </c>
      <c r="H536" s="3">
        <v>9739</v>
      </c>
      <c r="I536" s="3" t="s">
        <v>1175</v>
      </c>
      <c r="K536" s="3" t="s">
        <v>1176</v>
      </c>
      <c r="L536" s="3" t="s">
        <v>1177</v>
      </c>
      <c r="M536" s="3" t="s">
        <v>1178</v>
      </c>
      <c r="Q536" s="3" t="s">
        <v>27</v>
      </c>
    </row>
    <row r="537" spans="1:17" ht="90" x14ac:dyDescent="0.25">
      <c r="A537" s="3">
        <v>10397</v>
      </c>
      <c r="B537" s="3" t="s">
        <v>52</v>
      </c>
      <c r="C537" s="3" t="s">
        <v>17</v>
      </c>
      <c r="D537" s="3">
        <v>853</v>
      </c>
      <c r="E537" s="3" t="s">
        <v>132</v>
      </c>
      <c r="F537" s="3">
        <v>20260720</v>
      </c>
      <c r="G537" s="3" t="s">
        <v>1471</v>
      </c>
      <c r="H537" s="3">
        <v>13173</v>
      </c>
      <c r="I537" s="3" t="s">
        <v>1476</v>
      </c>
      <c r="K537" s="3" t="s">
        <v>1477</v>
      </c>
      <c r="L537" s="3" t="s">
        <v>1478</v>
      </c>
      <c r="Q537" s="3" t="s">
        <v>27</v>
      </c>
    </row>
    <row r="538" spans="1:17" ht="45" x14ac:dyDescent="0.25">
      <c r="A538" s="3">
        <v>9947</v>
      </c>
      <c r="B538" s="3" t="s">
        <v>52</v>
      </c>
      <c r="C538" s="3" t="s">
        <v>17</v>
      </c>
      <c r="D538" s="3">
        <v>852</v>
      </c>
      <c r="E538" s="3" t="s">
        <v>133</v>
      </c>
      <c r="F538" s="3">
        <v>20250512</v>
      </c>
      <c r="G538" s="3" t="s">
        <v>620</v>
      </c>
      <c r="H538" s="3">
        <v>9725</v>
      </c>
      <c r="I538" s="3" t="s">
        <v>208</v>
      </c>
      <c r="J538" s="3" t="s">
        <v>758</v>
      </c>
      <c r="K538" s="3" t="s">
        <v>69</v>
      </c>
      <c r="L538" s="3" t="s">
        <v>759</v>
      </c>
      <c r="Q538" s="3" t="s">
        <v>27</v>
      </c>
    </row>
    <row r="539" spans="1:17" ht="45" x14ac:dyDescent="0.25">
      <c r="A539" s="3">
        <v>10021</v>
      </c>
      <c r="B539" s="3" t="s">
        <v>52</v>
      </c>
      <c r="C539" s="3" t="s">
        <v>17</v>
      </c>
      <c r="D539" s="3">
        <v>852</v>
      </c>
      <c r="E539" s="3" t="s">
        <v>133</v>
      </c>
      <c r="F539" s="3">
        <v>20250510</v>
      </c>
      <c r="G539" s="3" t="s">
        <v>620</v>
      </c>
      <c r="H539" s="3">
        <v>9725</v>
      </c>
      <c r="I539" s="3" t="s">
        <v>208</v>
      </c>
      <c r="J539" s="3" t="s">
        <v>1129</v>
      </c>
      <c r="K539" s="3" t="s">
        <v>69</v>
      </c>
      <c r="L539" s="3" t="s">
        <v>1130</v>
      </c>
      <c r="M539" s="3" t="s">
        <v>109</v>
      </c>
      <c r="O539" s="3" t="s">
        <v>1131</v>
      </c>
      <c r="Q539" s="3" t="s">
        <v>27</v>
      </c>
    </row>
    <row r="540" spans="1:17" ht="45" x14ac:dyDescent="0.25">
      <c r="A540" s="3">
        <v>10241</v>
      </c>
      <c r="B540" s="3" t="s">
        <v>52</v>
      </c>
      <c r="C540" s="3" t="s">
        <v>17</v>
      </c>
      <c r="D540" s="3">
        <v>852</v>
      </c>
      <c r="E540" s="3" t="s">
        <v>133</v>
      </c>
      <c r="F540" s="3">
        <v>20260126</v>
      </c>
      <c r="G540" s="3" t="s">
        <v>1622</v>
      </c>
      <c r="H540" s="3">
        <v>9717</v>
      </c>
      <c r="I540" s="3" t="s">
        <v>108</v>
      </c>
      <c r="J540" s="3" t="s">
        <v>1707</v>
      </c>
      <c r="K540" s="3" t="s">
        <v>69</v>
      </c>
      <c r="L540" s="3" t="s">
        <v>1708</v>
      </c>
      <c r="Q540" s="3" t="s">
        <v>27</v>
      </c>
    </row>
    <row r="541" spans="1:17" ht="45" x14ac:dyDescent="0.25">
      <c r="A541" s="3">
        <v>10279</v>
      </c>
      <c r="B541" s="3" t="s">
        <v>52</v>
      </c>
      <c r="C541" s="3" t="s">
        <v>17</v>
      </c>
      <c r="D541" s="3">
        <v>852</v>
      </c>
      <c r="E541" s="3" t="s">
        <v>133</v>
      </c>
      <c r="F541" s="3">
        <v>20260210</v>
      </c>
      <c r="G541" s="3" t="s">
        <v>1622</v>
      </c>
      <c r="H541" s="3">
        <v>9725</v>
      </c>
      <c r="I541" s="3" t="s">
        <v>208</v>
      </c>
      <c r="J541" s="3" t="s">
        <v>1822</v>
      </c>
      <c r="K541" s="3" t="s">
        <v>69</v>
      </c>
      <c r="L541" s="3" t="s">
        <v>1823</v>
      </c>
      <c r="Q541" s="3" t="s">
        <v>27</v>
      </c>
    </row>
    <row r="542" spans="1:17" ht="60" x14ac:dyDescent="0.25">
      <c r="A542" s="3">
        <v>9999</v>
      </c>
      <c r="B542" s="3" t="s">
        <v>52</v>
      </c>
      <c r="C542" s="3" t="s">
        <v>17</v>
      </c>
      <c r="D542" s="3">
        <v>199</v>
      </c>
      <c r="E542" s="3" t="s">
        <v>152</v>
      </c>
      <c r="F542" s="3">
        <v>20250528</v>
      </c>
      <c r="G542" s="3" t="s">
        <v>620</v>
      </c>
      <c r="H542" s="3">
        <v>13201</v>
      </c>
      <c r="I542" s="3" t="s">
        <v>211</v>
      </c>
      <c r="K542" s="3" t="s">
        <v>21</v>
      </c>
      <c r="L542" s="3" t="s">
        <v>1088</v>
      </c>
      <c r="Q542" s="3" t="s">
        <v>27</v>
      </c>
    </row>
    <row r="543" spans="1:17" ht="60" x14ac:dyDescent="0.25">
      <c r="A543" s="3">
        <v>10373</v>
      </c>
      <c r="B543" s="3" t="s">
        <v>52</v>
      </c>
      <c r="C543" s="3" t="s">
        <v>17</v>
      </c>
      <c r="D543" s="3">
        <v>199</v>
      </c>
      <c r="E543" s="3" t="s">
        <v>152</v>
      </c>
      <c r="F543" s="3">
        <v>20260521</v>
      </c>
      <c r="G543" s="3" t="s">
        <v>1844</v>
      </c>
      <c r="H543" s="3">
        <v>13460</v>
      </c>
      <c r="I543" s="3" t="s">
        <v>2075</v>
      </c>
      <c r="J543" s="3" t="s">
        <v>1197</v>
      </c>
      <c r="K543" s="3" t="s">
        <v>21</v>
      </c>
      <c r="L543" s="3" t="s">
        <v>2076</v>
      </c>
      <c r="M543" s="3" t="s">
        <v>1336</v>
      </c>
      <c r="Q543" s="3" t="s">
        <v>27</v>
      </c>
    </row>
    <row r="544" spans="1:17" ht="60" x14ac:dyDescent="0.25">
      <c r="A544" s="3">
        <v>10012</v>
      </c>
      <c r="B544" s="3" t="s">
        <v>52</v>
      </c>
      <c r="C544" s="3" t="s">
        <v>17</v>
      </c>
      <c r="D544" s="3">
        <v>581</v>
      </c>
      <c r="E544" s="3" t="s">
        <v>112</v>
      </c>
      <c r="F544" s="3">
        <v>20250608</v>
      </c>
      <c r="G544" s="3" t="s">
        <v>620</v>
      </c>
      <c r="H544" s="3">
        <v>13223</v>
      </c>
      <c r="I544" s="3" t="s">
        <v>1105</v>
      </c>
      <c r="J544" s="3" t="s">
        <v>1106</v>
      </c>
      <c r="K544" s="3" t="s">
        <v>21</v>
      </c>
      <c r="L544" s="3" t="s">
        <v>1107</v>
      </c>
      <c r="Q544" s="3" t="s">
        <v>27</v>
      </c>
    </row>
    <row r="545" spans="1:17" ht="75" x14ac:dyDescent="0.25">
      <c r="A545" s="3">
        <v>10070</v>
      </c>
      <c r="B545" s="3" t="s">
        <v>52</v>
      </c>
      <c r="C545" s="3" t="s">
        <v>17</v>
      </c>
      <c r="D545" s="3">
        <v>581</v>
      </c>
      <c r="E545" s="3" t="s">
        <v>112</v>
      </c>
      <c r="F545" s="3">
        <v>20251010</v>
      </c>
      <c r="G545" s="3" t="s">
        <v>1173</v>
      </c>
      <c r="H545" s="3">
        <v>12087</v>
      </c>
      <c r="I545" s="3" t="s">
        <v>1239</v>
      </c>
      <c r="J545" s="3" t="s">
        <v>1240</v>
      </c>
      <c r="K545" s="3" t="s">
        <v>43</v>
      </c>
      <c r="L545" s="3" t="s">
        <v>1241</v>
      </c>
      <c r="M545" s="3" t="s">
        <v>1242</v>
      </c>
      <c r="Q545" s="3" t="s">
        <v>27</v>
      </c>
    </row>
    <row r="546" spans="1:17" ht="45" x14ac:dyDescent="0.25">
      <c r="A546" s="3">
        <v>10287</v>
      </c>
      <c r="B546" s="3" t="s">
        <v>52</v>
      </c>
      <c r="C546" s="3" t="s">
        <v>17</v>
      </c>
      <c r="D546" s="3">
        <v>581</v>
      </c>
      <c r="E546" s="3" t="s">
        <v>112</v>
      </c>
      <c r="F546" s="3">
        <v>20260305</v>
      </c>
      <c r="G546" s="3" t="s">
        <v>1824</v>
      </c>
      <c r="H546" s="3">
        <v>12087</v>
      </c>
      <c r="I546" s="3" t="s">
        <v>1239</v>
      </c>
      <c r="J546" s="3" t="s">
        <v>1301</v>
      </c>
      <c r="K546" s="3" t="s">
        <v>69</v>
      </c>
      <c r="L546" s="3" t="s">
        <v>1832</v>
      </c>
      <c r="M546" s="3" t="s">
        <v>1833</v>
      </c>
      <c r="N546" s="3" t="s">
        <v>1834</v>
      </c>
      <c r="O546" s="3" t="s">
        <v>1835</v>
      </c>
      <c r="P546" s="3" t="s">
        <v>1836</v>
      </c>
      <c r="Q546" s="3" t="s">
        <v>27</v>
      </c>
    </row>
    <row r="547" spans="1:17" ht="45" x14ac:dyDescent="0.25">
      <c r="A547" s="3">
        <v>10328</v>
      </c>
      <c r="B547" s="3" t="s">
        <v>52</v>
      </c>
      <c r="C547" s="3" t="s">
        <v>17</v>
      </c>
      <c r="D547" s="3">
        <v>581</v>
      </c>
      <c r="E547" s="3" t="s">
        <v>112</v>
      </c>
      <c r="F547" s="3">
        <v>20260512</v>
      </c>
      <c r="G547" s="3" t="s">
        <v>1844</v>
      </c>
      <c r="K547" s="3" t="s">
        <v>233</v>
      </c>
      <c r="L547" s="3" t="s">
        <v>1962</v>
      </c>
      <c r="M547" s="3" t="s">
        <v>1963</v>
      </c>
      <c r="O547" s="3" t="s">
        <v>1964</v>
      </c>
      <c r="P547" s="3" t="s">
        <v>27</v>
      </c>
      <c r="Q547" s="3" t="s">
        <v>27</v>
      </c>
    </row>
    <row r="548" spans="1:17" ht="90" x14ac:dyDescent="0.25">
      <c r="A548" s="3">
        <v>10431</v>
      </c>
      <c r="B548" s="3" t="s">
        <v>52</v>
      </c>
      <c r="C548" s="3" t="s">
        <v>19</v>
      </c>
      <c r="D548" s="3">
        <v>581</v>
      </c>
      <c r="E548" s="3" t="s">
        <v>112</v>
      </c>
      <c r="F548" s="3">
        <v>20260922</v>
      </c>
      <c r="G548" s="3" t="s">
        <v>1471</v>
      </c>
      <c r="H548" s="3">
        <v>12607</v>
      </c>
      <c r="I548" s="3" t="s">
        <v>1585</v>
      </c>
      <c r="J548" s="3" t="s">
        <v>1586</v>
      </c>
      <c r="K548" s="3" t="s">
        <v>22</v>
      </c>
      <c r="L548" s="3" t="s">
        <v>1587</v>
      </c>
      <c r="M548" s="3" t="s">
        <v>1593</v>
      </c>
      <c r="O548" s="3" t="s">
        <v>1594</v>
      </c>
      <c r="P548" s="3" t="s">
        <v>27</v>
      </c>
      <c r="Q548" s="3" t="s">
        <v>27</v>
      </c>
    </row>
    <row r="549" spans="1:17" ht="60" x14ac:dyDescent="0.25">
      <c r="A549" s="3">
        <v>10087</v>
      </c>
      <c r="B549" s="3" t="s">
        <v>52</v>
      </c>
      <c r="C549" s="3" t="s">
        <v>17</v>
      </c>
      <c r="D549" s="3">
        <v>67</v>
      </c>
      <c r="E549" s="3" t="s">
        <v>189</v>
      </c>
      <c r="F549" s="3">
        <v>20251013</v>
      </c>
      <c r="G549" s="3" t="s">
        <v>1173</v>
      </c>
      <c r="H549" s="3">
        <v>13274</v>
      </c>
      <c r="I549" s="3" t="s">
        <v>1289</v>
      </c>
      <c r="J549" s="3" t="s">
        <v>1290</v>
      </c>
      <c r="K549" s="3" t="s">
        <v>21</v>
      </c>
      <c r="L549" s="3" t="s">
        <v>1291</v>
      </c>
      <c r="Q549" s="3" t="s">
        <v>27</v>
      </c>
    </row>
    <row r="550" spans="1:17" ht="45" x14ac:dyDescent="0.25">
      <c r="A550" s="3">
        <v>10327</v>
      </c>
      <c r="B550" s="3" t="s">
        <v>52</v>
      </c>
      <c r="C550" s="3" t="s">
        <v>17</v>
      </c>
      <c r="D550" s="3">
        <v>67</v>
      </c>
      <c r="E550" s="3" t="s">
        <v>189</v>
      </c>
      <c r="F550" s="3">
        <v>20260511</v>
      </c>
      <c r="G550" s="3" t="s">
        <v>1844</v>
      </c>
      <c r="K550" s="3" t="s">
        <v>233</v>
      </c>
      <c r="L550" s="3" t="s">
        <v>1959</v>
      </c>
      <c r="M550" s="3" t="s">
        <v>1960</v>
      </c>
      <c r="O550" s="3" t="s">
        <v>1961</v>
      </c>
      <c r="Q550" s="3" t="s">
        <v>27</v>
      </c>
    </row>
    <row r="551" spans="1:17" ht="45" x14ac:dyDescent="0.25">
      <c r="A551" s="3">
        <v>10333</v>
      </c>
      <c r="B551" s="3" t="s">
        <v>52</v>
      </c>
      <c r="C551" s="3" t="s">
        <v>17</v>
      </c>
      <c r="D551" s="3">
        <v>67</v>
      </c>
      <c r="E551" s="3" t="s">
        <v>189</v>
      </c>
      <c r="F551" s="3">
        <v>20260513</v>
      </c>
      <c r="G551" s="3" t="s">
        <v>1844</v>
      </c>
      <c r="K551" s="3" t="s">
        <v>233</v>
      </c>
      <c r="L551" s="3" t="s">
        <v>1976</v>
      </c>
      <c r="M551" s="3" t="s">
        <v>1960</v>
      </c>
      <c r="O551" s="3" t="s">
        <v>1977</v>
      </c>
      <c r="Q551" s="3" t="s">
        <v>27</v>
      </c>
    </row>
    <row r="552" spans="1:17" ht="45" x14ac:dyDescent="0.25">
      <c r="A552" s="3">
        <v>10334</v>
      </c>
      <c r="B552" s="3" t="s">
        <v>52</v>
      </c>
      <c r="C552" s="3" t="s">
        <v>17</v>
      </c>
      <c r="D552" s="3">
        <v>67</v>
      </c>
      <c r="E552" s="3" t="s">
        <v>189</v>
      </c>
      <c r="F552" s="3">
        <v>20260513</v>
      </c>
      <c r="G552" s="3" t="s">
        <v>1844</v>
      </c>
      <c r="K552" s="3" t="s">
        <v>233</v>
      </c>
      <c r="L552" s="3" t="s">
        <v>1978</v>
      </c>
      <c r="M552" s="3" t="s">
        <v>1960</v>
      </c>
      <c r="O552" s="3" t="s">
        <v>1979</v>
      </c>
      <c r="Q552" s="3" t="s">
        <v>27</v>
      </c>
    </row>
    <row r="553" spans="1:17" ht="45" x14ac:dyDescent="0.25">
      <c r="A553" s="3">
        <v>10426</v>
      </c>
      <c r="B553" s="3" t="s">
        <v>52</v>
      </c>
      <c r="C553" s="3" t="s">
        <v>17</v>
      </c>
      <c r="D553" s="3">
        <v>67</v>
      </c>
      <c r="E553" s="3" t="s">
        <v>189</v>
      </c>
      <c r="F553" s="3">
        <v>20260922</v>
      </c>
      <c r="G553" s="3" t="s">
        <v>1471</v>
      </c>
      <c r="J553" s="3" t="s">
        <v>1568</v>
      </c>
      <c r="K553" s="3" t="s">
        <v>233</v>
      </c>
      <c r="L553" s="3" t="s">
        <v>1569</v>
      </c>
      <c r="M553" s="3" t="s">
        <v>1570</v>
      </c>
      <c r="O553" s="3" t="s">
        <v>1571</v>
      </c>
      <c r="Q553" s="3" t="s">
        <v>27</v>
      </c>
    </row>
    <row r="554" spans="1:17" ht="90" x14ac:dyDescent="0.25">
      <c r="A554" s="3">
        <v>10432</v>
      </c>
      <c r="B554" s="3" t="s">
        <v>52</v>
      </c>
      <c r="C554" s="3" t="s">
        <v>17</v>
      </c>
      <c r="D554" s="3">
        <v>67</v>
      </c>
      <c r="E554" s="3" t="s">
        <v>189</v>
      </c>
      <c r="F554" s="3">
        <v>20260922</v>
      </c>
      <c r="G554" s="3" t="s">
        <v>1471</v>
      </c>
      <c r="J554" s="3" t="s">
        <v>1588</v>
      </c>
      <c r="K554" s="3" t="s">
        <v>233</v>
      </c>
      <c r="L554" s="3" t="s">
        <v>1589</v>
      </c>
      <c r="M554" s="3" t="s">
        <v>2127</v>
      </c>
      <c r="O554" s="3" t="s">
        <v>2128</v>
      </c>
      <c r="Q554" s="3" t="s">
        <v>27</v>
      </c>
    </row>
    <row r="555" spans="1:17" ht="60" x14ac:dyDescent="0.25">
      <c r="A555" s="3">
        <v>10081</v>
      </c>
      <c r="B555" s="3" t="s">
        <v>52</v>
      </c>
      <c r="C555" s="3" t="s">
        <v>17</v>
      </c>
      <c r="D555" s="3">
        <v>447</v>
      </c>
      <c r="E555" s="3" t="s">
        <v>1272</v>
      </c>
      <c r="F555" s="3">
        <v>20251010</v>
      </c>
      <c r="G555" s="3" t="s">
        <v>1173</v>
      </c>
      <c r="H555" s="3">
        <v>13273</v>
      </c>
      <c r="I555" s="3" t="s">
        <v>1273</v>
      </c>
      <c r="J555" s="3" t="s">
        <v>1274</v>
      </c>
      <c r="K555" s="3" t="s">
        <v>21</v>
      </c>
      <c r="L555" s="3" t="s">
        <v>1275</v>
      </c>
      <c r="Q555" s="3" t="s">
        <v>27</v>
      </c>
    </row>
    <row r="556" spans="1:17" ht="60" x14ac:dyDescent="0.25">
      <c r="A556" s="3">
        <v>10082</v>
      </c>
      <c r="B556" s="3" t="s">
        <v>52</v>
      </c>
      <c r="C556" s="3" t="s">
        <v>17</v>
      </c>
      <c r="D556" s="3">
        <v>447</v>
      </c>
      <c r="E556" s="3" t="s">
        <v>1272</v>
      </c>
      <c r="F556" s="3">
        <v>20251010</v>
      </c>
      <c r="G556" s="3" t="s">
        <v>1173</v>
      </c>
      <c r="H556" s="3">
        <v>9177</v>
      </c>
      <c r="I556" s="3" t="s">
        <v>18</v>
      </c>
      <c r="J556" s="3" t="s">
        <v>1276</v>
      </c>
      <c r="K556" s="3" t="s">
        <v>255</v>
      </c>
      <c r="L556" s="3" t="s">
        <v>1277</v>
      </c>
      <c r="Q556" s="3" t="s">
        <v>27</v>
      </c>
    </row>
    <row r="557" spans="1:17" ht="105" x14ac:dyDescent="0.25">
      <c r="A557" s="3">
        <v>10166</v>
      </c>
      <c r="B557" s="3" t="s">
        <v>52</v>
      </c>
      <c r="C557" s="3" t="s">
        <v>17</v>
      </c>
      <c r="D557" s="3">
        <v>447</v>
      </c>
      <c r="E557" s="3" t="s">
        <v>1272</v>
      </c>
      <c r="F557" s="3">
        <v>20251125</v>
      </c>
      <c r="G557" s="3" t="s">
        <v>1388</v>
      </c>
      <c r="H557" s="3">
        <v>9257</v>
      </c>
      <c r="I557" s="3" t="s">
        <v>66</v>
      </c>
      <c r="J557" s="3" t="s">
        <v>1408</v>
      </c>
      <c r="K557" s="3" t="s">
        <v>780</v>
      </c>
      <c r="L557" s="3" t="s">
        <v>1409</v>
      </c>
      <c r="M557" s="3" t="s">
        <v>1410</v>
      </c>
      <c r="Q557" s="3" t="s">
        <v>27</v>
      </c>
    </row>
    <row r="558" spans="1:17" ht="60" x14ac:dyDescent="0.25">
      <c r="A558" s="3">
        <v>9777</v>
      </c>
      <c r="B558" s="3" t="s">
        <v>52</v>
      </c>
      <c r="C558" s="3" t="s">
        <v>17</v>
      </c>
      <c r="D558" s="3">
        <v>69</v>
      </c>
      <c r="E558" s="3" t="s">
        <v>201</v>
      </c>
      <c r="F558" s="3">
        <v>20250218</v>
      </c>
      <c r="G558" s="3" t="s">
        <v>300</v>
      </c>
      <c r="H558" s="3">
        <v>1131</v>
      </c>
      <c r="I558" s="3" t="s">
        <v>308</v>
      </c>
      <c r="J558" s="3" t="s">
        <v>309</v>
      </c>
      <c r="K558" s="3" t="s">
        <v>78</v>
      </c>
      <c r="L558" s="3" t="s">
        <v>310</v>
      </c>
      <c r="M558" s="3" t="s">
        <v>311</v>
      </c>
      <c r="Q558" s="3" t="s">
        <v>27</v>
      </c>
    </row>
    <row r="559" spans="1:17" ht="60" x14ac:dyDescent="0.25">
      <c r="A559" s="3">
        <v>10125</v>
      </c>
      <c r="B559" s="3" t="s">
        <v>52</v>
      </c>
      <c r="C559" s="3" t="s">
        <v>17</v>
      </c>
      <c r="D559" s="3">
        <v>69</v>
      </c>
      <c r="E559" s="3" t="s">
        <v>201</v>
      </c>
      <c r="F559" s="3">
        <v>20251023</v>
      </c>
      <c r="G559" s="3" t="s">
        <v>1173</v>
      </c>
      <c r="H559" s="3">
        <v>9505</v>
      </c>
      <c r="I559" s="3" t="s">
        <v>64</v>
      </c>
      <c r="K559" s="3" t="s">
        <v>1382</v>
      </c>
      <c r="L559" s="3" t="s">
        <v>1383</v>
      </c>
      <c r="M559" s="3" t="s">
        <v>1384</v>
      </c>
      <c r="Q559" s="3" t="s">
        <v>27</v>
      </c>
    </row>
    <row r="560" spans="1:17" ht="60" x14ac:dyDescent="0.25">
      <c r="A560" s="3">
        <v>10154</v>
      </c>
      <c r="B560" s="3" t="s">
        <v>52</v>
      </c>
      <c r="C560" s="3" t="s">
        <v>17</v>
      </c>
      <c r="D560" s="3">
        <v>448</v>
      </c>
      <c r="E560" s="3" t="s">
        <v>1439</v>
      </c>
      <c r="F560" s="3">
        <v>20251023</v>
      </c>
      <c r="G560" s="3" t="s">
        <v>1173</v>
      </c>
      <c r="K560" s="3" t="s">
        <v>1382</v>
      </c>
      <c r="L560" s="3" t="s">
        <v>1383</v>
      </c>
      <c r="M560" s="3" t="s">
        <v>1384</v>
      </c>
      <c r="Q560" s="3" t="s">
        <v>27</v>
      </c>
    </row>
    <row r="561" spans="1:17" ht="90" x14ac:dyDescent="0.25">
      <c r="A561" s="3">
        <v>10179</v>
      </c>
      <c r="B561" s="3" t="s">
        <v>52</v>
      </c>
      <c r="C561" s="3" t="s">
        <v>17</v>
      </c>
      <c r="D561" s="3">
        <v>448</v>
      </c>
      <c r="E561" s="3" t="s">
        <v>1439</v>
      </c>
      <c r="F561" s="3">
        <v>20251127</v>
      </c>
      <c r="G561" s="3" t="s">
        <v>1388</v>
      </c>
      <c r="J561" s="3" t="s">
        <v>1440</v>
      </c>
      <c r="K561" s="3" t="s">
        <v>1163</v>
      </c>
      <c r="L561" s="3" t="s">
        <v>1441</v>
      </c>
      <c r="M561" s="3" t="s">
        <v>1442</v>
      </c>
      <c r="Q561" s="3" t="s">
        <v>27</v>
      </c>
    </row>
    <row r="562" spans="1:17" ht="60" x14ac:dyDescent="0.25">
      <c r="A562" s="3">
        <v>10180</v>
      </c>
      <c r="B562" s="3" t="s">
        <v>52</v>
      </c>
      <c r="C562" s="3" t="s">
        <v>17</v>
      </c>
      <c r="D562" s="3">
        <v>448</v>
      </c>
      <c r="E562" s="3" t="s">
        <v>1439</v>
      </c>
      <c r="F562" s="3">
        <v>20251127</v>
      </c>
      <c r="G562" s="3" t="s">
        <v>1388</v>
      </c>
      <c r="H562" s="3">
        <v>13357</v>
      </c>
      <c r="I562" s="3" t="s">
        <v>1443</v>
      </c>
      <c r="K562" s="3" t="s">
        <v>21</v>
      </c>
      <c r="L562" s="3" t="s">
        <v>1444</v>
      </c>
      <c r="M562" s="3" t="s">
        <v>1445</v>
      </c>
      <c r="Q562" s="3" t="s">
        <v>27</v>
      </c>
    </row>
    <row r="563" spans="1:17" ht="75" x14ac:dyDescent="0.25">
      <c r="A563" s="3">
        <v>10073</v>
      </c>
      <c r="B563" s="3" t="s">
        <v>52</v>
      </c>
      <c r="C563" s="3" t="s">
        <v>19</v>
      </c>
      <c r="D563" s="3">
        <v>777</v>
      </c>
      <c r="E563" s="3" t="s">
        <v>1253</v>
      </c>
      <c r="F563" s="3">
        <v>20251010</v>
      </c>
      <c r="G563" s="3" t="s">
        <v>1173</v>
      </c>
      <c r="H563" s="3">
        <v>8131</v>
      </c>
      <c r="I563" s="3" t="s">
        <v>1244</v>
      </c>
      <c r="J563" s="3" t="s">
        <v>1254</v>
      </c>
      <c r="K563" s="3" t="s">
        <v>279</v>
      </c>
      <c r="L563" s="3" t="s">
        <v>1255</v>
      </c>
      <c r="M563" s="3" t="s">
        <v>1247</v>
      </c>
      <c r="N563" s="3" t="s">
        <v>1248</v>
      </c>
      <c r="O563" s="3" t="s">
        <v>1249</v>
      </c>
      <c r="Q563" s="3" t="s">
        <v>27</v>
      </c>
    </row>
    <row r="564" spans="1:17" ht="60" x14ac:dyDescent="0.25">
      <c r="A564" s="3">
        <v>10199</v>
      </c>
      <c r="B564" s="3" t="s">
        <v>52</v>
      </c>
      <c r="C564" s="3" t="s">
        <v>17</v>
      </c>
      <c r="D564" s="3">
        <v>1017</v>
      </c>
      <c r="E564" s="3" t="s">
        <v>1641</v>
      </c>
      <c r="F564" s="3">
        <v>20260120</v>
      </c>
      <c r="G564" s="3" t="s">
        <v>1622</v>
      </c>
      <c r="K564" s="3" t="s">
        <v>54</v>
      </c>
      <c r="L564" s="3" t="s">
        <v>1642</v>
      </c>
      <c r="Q564" s="3" t="s">
        <v>27</v>
      </c>
    </row>
    <row r="565" spans="1:17" ht="60" x14ac:dyDescent="0.25">
      <c r="A565" s="3">
        <v>10317</v>
      </c>
      <c r="B565" s="3" t="s">
        <v>52</v>
      </c>
      <c r="C565" s="3" t="s">
        <v>19</v>
      </c>
      <c r="D565" s="3">
        <v>1017</v>
      </c>
      <c r="E565" s="3" t="s">
        <v>1641</v>
      </c>
      <c r="F565" s="3">
        <v>20260504</v>
      </c>
      <c r="G565" s="3" t="s">
        <v>1844</v>
      </c>
      <c r="H565" s="3">
        <v>13382</v>
      </c>
      <c r="I565" s="3" t="s">
        <v>18</v>
      </c>
      <c r="J565" s="3" t="s">
        <v>1930</v>
      </c>
      <c r="K565" s="3" t="s">
        <v>241</v>
      </c>
      <c r="L565" s="3" t="s">
        <v>1931</v>
      </c>
      <c r="O565" s="3" t="s">
        <v>1932</v>
      </c>
      <c r="Q565" s="3" t="s">
        <v>27</v>
      </c>
    </row>
    <row r="566" spans="1:17" ht="60" x14ac:dyDescent="0.25">
      <c r="A566" s="3">
        <v>10318</v>
      </c>
      <c r="B566" s="3" t="s">
        <v>52</v>
      </c>
      <c r="C566" s="3" t="s">
        <v>17</v>
      </c>
      <c r="D566" s="3">
        <v>1017</v>
      </c>
      <c r="E566" s="3" t="s">
        <v>1641</v>
      </c>
      <c r="F566" s="3">
        <v>20260504</v>
      </c>
      <c r="G566" s="3" t="s">
        <v>1844</v>
      </c>
      <c r="H566" s="3">
        <v>13413</v>
      </c>
      <c r="I566" s="3" t="s">
        <v>1722</v>
      </c>
      <c r="J566" s="3" t="s">
        <v>1933</v>
      </c>
      <c r="K566" s="3" t="s">
        <v>21</v>
      </c>
      <c r="L566" s="3" t="s">
        <v>1934</v>
      </c>
      <c r="Q566" s="3" t="s">
        <v>27</v>
      </c>
    </row>
    <row r="567" spans="1:17" ht="105" x14ac:dyDescent="0.25">
      <c r="A567" s="3">
        <v>10321</v>
      </c>
      <c r="B567" s="3" t="s">
        <v>52</v>
      </c>
      <c r="C567" s="3" t="s">
        <v>17</v>
      </c>
      <c r="D567" s="3">
        <v>1017</v>
      </c>
      <c r="E567" s="3" t="s">
        <v>1641</v>
      </c>
      <c r="F567" s="3">
        <v>20260504</v>
      </c>
      <c r="G567" s="3" t="s">
        <v>1844</v>
      </c>
      <c r="H567" s="3">
        <v>13388</v>
      </c>
      <c r="I567" s="3" t="s">
        <v>108</v>
      </c>
      <c r="J567" s="3" t="s">
        <v>1941</v>
      </c>
      <c r="K567" s="3" t="s">
        <v>780</v>
      </c>
      <c r="L567" s="3" t="s">
        <v>1942</v>
      </c>
      <c r="Q567" s="3" t="s">
        <v>27</v>
      </c>
    </row>
    <row r="568" spans="1:17" ht="105" x14ac:dyDescent="0.25">
      <c r="A568" s="3">
        <v>10322</v>
      </c>
      <c r="B568" s="3" t="s">
        <v>52</v>
      </c>
      <c r="C568" s="3" t="s">
        <v>17</v>
      </c>
      <c r="D568" s="3">
        <v>1017</v>
      </c>
      <c r="E568" s="3" t="s">
        <v>1641</v>
      </c>
      <c r="F568" s="3">
        <v>20260504</v>
      </c>
      <c r="G568" s="3" t="s">
        <v>1844</v>
      </c>
      <c r="H568" s="3">
        <v>13389</v>
      </c>
      <c r="I568" s="3" t="s">
        <v>114</v>
      </c>
      <c r="J568" s="3" t="s">
        <v>1943</v>
      </c>
      <c r="K568" s="3" t="s">
        <v>780</v>
      </c>
      <c r="L568" s="3" t="s">
        <v>1944</v>
      </c>
      <c r="Q568" s="3" t="s">
        <v>27</v>
      </c>
    </row>
    <row r="569" spans="1:17" ht="75" x14ac:dyDescent="0.25">
      <c r="A569" s="3">
        <v>10323</v>
      </c>
      <c r="B569" s="3" t="s">
        <v>52</v>
      </c>
      <c r="C569" s="3" t="s">
        <v>17</v>
      </c>
      <c r="D569" s="3">
        <v>1017</v>
      </c>
      <c r="E569" s="3" t="s">
        <v>1641</v>
      </c>
      <c r="F569" s="3">
        <v>20260504</v>
      </c>
      <c r="G569" s="3" t="s">
        <v>1844</v>
      </c>
      <c r="H569" s="3">
        <v>13381</v>
      </c>
      <c r="I569" s="3" t="s">
        <v>1945</v>
      </c>
      <c r="J569" s="3" t="s">
        <v>1946</v>
      </c>
      <c r="K569" s="3" t="s">
        <v>776</v>
      </c>
      <c r="L569" s="3" t="s">
        <v>1947</v>
      </c>
      <c r="Q569" s="3" t="s">
        <v>27</v>
      </c>
    </row>
    <row r="570" spans="1:17" ht="60" x14ac:dyDescent="0.25">
      <c r="A570" s="3">
        <v>9895</v>
      </c>
      <c r="B570" s="3" t="s">
        <v>52</v>
      </c>
      <c r="C570" s="3" t="s">
        <v>17</v>
      </c>
      <c r="D570" s="3">
        <v>452</v>
      </c>
      <c r="E570" s="3" t="s">
        <v>171</v>
      </c>
      <c r="F570" s="3">
        <v>20250331</v>
      </c>
      <c r="G570" s="3" t="s">
        <v>620</v>
      </c>
      <c r="H570" s="3">
        <v>13151</v>
      </c>
      <c r="I570" s="3" t="s">
        <v>621</v>
      </c>
      <c r="K570" s="3" t="s">
        <v>21</v>
      </c>
      <c r="L570" s="3" t="s">
        <v>622</v>
      </c>
      <c r="Q570" s="3" t="s">
        <v>27</v>
      </c>
    </row>
    <row r="571" spans="1:17" ht="90" x14ac:dyDescent="0.25">
      <c r="A571" s="3">
        <v>10101</v>
      </c>
      <c r="B571" s="3" t="s">
        <v>52</v>
      </c>
      <c r="C571" s="3" t="s">
        <v>17</v>
      </c>
      <c r="D571" s="3">
        <v>452</v>
      </c>
      <c r="E571" s="3" t="s">
        <v>171</v>
      </c>
      <c r="F571" s="3">
        <v>20251015</v>
      </c>
      <c r="G571" s="3" t="s">
        <v>1173</v>
      </c>
      <c r="H571" s="3">
        <v>5271</v>
      </c>
      <c r="I571" s="3" t="s">
        <v>1322</v>
      </c>
      <c r="K571" s="3" t="s">
        <v>1323</v>
      </c>
      <c r="L571" s="3" t="s">
        <v>1324</v>
      </c>
      <c r="M571" s="3" t="s">
        <v>1325</v>
      </c>
      <c r="Q571" s="3" t="s">
        <v>27</v>
      </c>
    </row>
    <row r="572" spans="1:17" ht="60" x14ac:dyDescent="0.25">
      <c r="A572" s="3">
        <v>10102</v>
      </c>
      <c r="B572" s="3" t="s">
        <v>52</v>
      </c>
      <c r="C572" s="3" t="s">
        <v>17</v>
      </c>
      <c r="D572" s="3">
        <v>452</v>
      </c>
      <c r="E572" s="3" t="s">
        <v>171</v>
      </c>
      <c r="F572" s="3">
        <v>20251015</v>
      </c>
      <c r="G572" s="3" t="s">
        <v>1173</v>
      </c>
      <c r="H572" s="3">
        <v>13321</v>
      </c>
      <c r="I572" s="3" t="s">
        <v>1326</v>
      </c>
      <c r="K572" s="3" t="s">
        <v>21</v>
      </c>
      <c r="L572" s="3" t="s">
        <v>1327</v>
      </c>
      <c r="M572" s="3" t="s">
        <v>1328</v>
      </c>
      <c r="O572" s="3" t="s">
        <v>1329</v>
      </c>
      <c r="Q572" s="3" t="s">
        <v>27</v>
      </c>
    </row>
    <row r="573" spans="1:17" ht="60" x14ac:dyDescent="0.25">
      <c r="A573" s="3">
        <v>10103</v>
      </c>
      <c r="B573" s="3" t="s">
        <v>52</v>
      </c>
      <c r="C573" s="3" t="s">
        <v>17</v>
      </c>
      <c r="D573" s="3">
        <v>452</v>
      </c>
      <c r="E573" s="3" t="s">
        <v>171</v>
      </c>
      <c r="F573" s="3">
        <v>20251015</v>
      </c>
      <c r="G573" s="3" t="s">
        <v>1173</v>
      </c>
      <c r="H573" s="3">
        <v>13269</v>
      </c>
      <c r="I573" s="3" t="s">
        <v>73</v>
      </c>
      <c r="K573" s="3" t="s">
        <v>21</v>
      </c>
      <c r="L573" s="3" t="s">
        <v>1330</v>
      </c>
      <c r="M573" s="3" t="s">
        <v>1328</v>
      </c>
      <c r="O573" s="3" t="s">
        <v>1329</v>
      </c>
      <c r="Q573" s="3" t="s">
        <v>27</v>
      </c>
    </row>
    <row r="574" spans="1:17" ht="60" x14ac:dyDescent="0.25">
      <c r="A574" s="3">
        <v>10123</v>
      </c>
      <c r="B574" s="3" t="s">
        <v>52</v>
      </c>
      <c r="C574" s="3" t="s">
        <v>17</v>
      </c>
      <c r="D574" s="3">
        <v>452</v>
      </c>
      <c r="E574" s="3" t="s">
        <v>171</v>
      </c>
      <c r="F574" s="3">
        <v>20251023</v>
      </c>
      <c r="G574" s="3" t="s">
        <v>1173</v>
      </c>
      <c r="K574" s="3" t="s">
        <v>57</v>
      </c>
      <c r="L574" s="3" t="s">
        <v>1380</v>
      </c>
      <c r="M574" s="3" t="s">
        <v>1381</v>
      </c>
      <c r="Q574" s="3" t="s">
        <v>27</v>
      </c>
    </row>
    <row r="575" spans="1:17" ht="45" x14ac:dyDescent="0.25">
      <c r="A575" s="3">
        <v>9931</v>
      </c>
      <c r="B575" s="3" t="s">
        <v>52</v>
      </c>
      <c r="C575" s="3" t="s">
        <v>17</v>
      </c>
      <c r="D575" s="3">
        <v>468</v>
      </c>
      <c r="E575" s="3" t="s">
        <v>138</v>
      </c>
      <c r="F575" s="3">
        <v>20250506</v>
      </c>
      <c r="G575" s="3" t="s">
        <v>620</v>
      </c>
      <c r="K575" s="3" t="s">
        <v>233</v>
      </c>
      <c r="L575" s="3" t="s">
        <v>708</v>
      </c>
      <c r="O575" s="3" t="s">
        <v>709</v>
      </c>
      <c r="Q575" s="3" t="s">
        <v>27</v>
      </c>
    </row>
    <row r="576" spans="1:17" ht="75" x14ac:dyDescent="0.25">
      <c r="A576" s="3">
        <v>10176</v>
      </c>
      <c r="B576" s="3" t="s">
        <v>52</v>
      </c>
      <c r="C576" s="3" t="s">
        <v>17</v>
      </c>
      <c r="D576" s="3">
        <v>468</v>
      </c>
      <c r="E576" s="3" t="s">
        <v>138</v>
      </c>
      <c r="F576" s="3">
        <v>20251125</v>
      </c>
      <c r="G576" s="3" t="s">
        <v>1388</v>
      </c>
      <c r="J576" s="3" t="s">
        <v>1435</v>
      </c>
      <c r="K576" s="3" t="s">
        <v>1436</v>
      </c>
      <c r="L576" s="3" t="s">
        <v>1437</v>
      </c>
      <c r="Q576" s="3" t="s">
        <v>27</v>
      </c>
    </row>
    <row r="577" spans="1:17" ht="90" x14ac:dyDescent="0.25">
      <c r="A577" s="3">
        <v>10177</v>
      </c>
      <c r="B577" s="3" t="s">
        <v>52</v>
      </c>
      <c r="C577" s="3" t="s">
        <v>17</v>
      </c>
      <c r="D577" s="3">
        <v>468</v>
      </c>
      <c r="E577" s="3" t="s">
        <v>138</v>
      </c>
      <c r="F577" s="3">
        <v>20251125</v>
      </c>
      <c r="G577" s="3" t="s">
        <v>1388</v>
      </c>
      <c r="J577" s="3" t="s">
        <v>1435</v>
      </c>
      <c r="K577" s="3" t="s">
        <v>1418</v>
      </c>
      <c r="L577" s="3" t="s">
        <v>1438</v>
      </c>
      <c r="Q577" s="3" t="s">
        <v>27</v>
      </c>
    </row>
    <row r="578" spans="1:17" ht="60" x14ac:dyDescent="0.25">
      <c r="A578" s="3">
        <v>10312</v>
      </c>
      <c r="B578" s="3" t="s">
        <v>52</v>
      </c>
      <c r="C578" s="3" t="s">
        <v>19</v>
      </c>
      <c r="D578" s="3">
        <v>468</v>
      </c>
      <c r="E578" s="3" t="s">
        <v>138</v>
      </c>
      <c r="F578" s="3">
        <v>20260430</v>
      </c>
      <c r="G578" s="3" t="s">
        <v>1844</v>
      </c>
      <c r="H578" s="3">
        <v>13411</v>
      </c>
      <c r="I578" s="3" t="s">
        <v>1771</v>
      </c>
      <c r="K578" s="3" t="s">
        <v>21</v>
      </c>
      <c r="L578" s="3" t="s">
        <v>1917</v>
      </c>
      <c r="M578" s="3" t="s">
        <v>1773</v>
      </c>
      <c r="N578" s="3" t="s">
        <v>1774</v>
      </c>
      <c r="O578" s="3" t="s">
        <v>1918</v>
      </c>
      <c r="P578" s="3" t="s">
        <v>1919</v>
      </c>
      <c r="Q578" s="3" t="s">
        <v>27</v>
      </c>
    </row>
    <row r="579" spans="1:17" ht="75" x14ac:dyDescent="0.25">
      <c r="A579" s="3">
        <v>10331</v>
      </c>
      <c r="B579" s="3" t="s">
        <v>52</v>
      </c>
      <c r="C579" s="3" t="s">
        <v>19</v>
      </c>
      <c r="D579" s="3">
        <v>468</v>
      </c>
      <c r="E579" s="3" t="s">
        <v>138</v>
      </c>
      <c r="F579" s="3">
        <v>20260513</v>
      </c>
      <c r="G579" s="3" t="s">
        <v>1844</v>
      </c>
      <c r="H579" s="3">
        <v>10051</v>
      </c>
      <c r="I579" s="3" t="s">
        <v>24</v>
      </c>
      <c r="J579" s="3" t="s">
        <v>1971</v>
      </c>
      <c r="K579" s="3" t="s">
        <v>1972</v>
      </c>
      <c r="L579" s="3" t="s">
        <v>1973</v>
      </c>
      <c r="M579" s="3" t="s">
        <v>1974</v>
      </c>
      <c r="O579" s="3" t="s">
        <v>1975</v>
      </c>
      <c r="Q579" s="3" t="s">
        <v>27</v>
      </c>
    </row>
    <row r="580" spans="1:17" ht="60" x14ac:dyDescent="0.25">
      <c r="A580" s="3">
        <v>10235</v>
      </c>
      <c r="B580" s="3" t="s">
        <v>52</v>
      </c>
      <c r="C580" s="3" t="s">
        <v>17</v>
      </c>
      <c r="D580" s="3">
        <v>28</v>
      </c>
      <c r="E580" s="3" t="s">
        <v>195</v>
      </c>
      <c r="F580" s="3">
        <v>20260126</v>
      </c>
      <c r="G580" s="3" t="s">
        <v>1622</v>
      </c>
      <c r="K580" s="3" t="s">
        <v>21</v>
      </c>
      <c r="L580" s="3" t="s">
        <v>1692</v>
      </c>
      <c r="Q580" s="3" t="s">
        <v>27</v>
      </c>
    </row>
    <row r="581" spans="1:17" ht="120" x14ac:dyDescent="0.25">
      <c r="A581" s="3">
        <v>9798</v>
      </c>
      <c r="B581" s="3" t="s">
        <v>52</v>
      </c>
      <c r="C581" s="3" t="s">
        <v>28</v>
      </c>
      <c r="D581" s="3">
        <v>453</v>
      </c>
      <c r="E581" s="3" t="s">
        <v>374</v>
      </c>
      <c r="F581" s="3">
        <v>20250219</v>
      </c>
      <c r="G581" s="3" t="s">
        <v>300</v>
      </c>
      <c r="K581" s="3" t="s">
        <v>214</v>
      </c>
      <c r="L581" s="3" t="s">
        <v>214</v>
      </c>
      <c r="M581" s="3" t="s">
        <v>375</v>
      </c>
      <c r="N581" s="3" t="s">
        <v>376</v>
      </c>
      <c r="P581" s="3" t="s">
        <v>377</v>
      </c>
      <c r="Q581" s="3" t="s">
        <v>26</v>
      </c>
    </row>
    <row r="582" spans="1:17" ht="75" x14ac:dyDescent="0.25">
      <c r="A582" s="3">
        <v>9963</v>
      </c>
      <c r="B582" s="3" t="s">
        <v>52</v>
      </c>
      <c r="C582" s="3" t="s">
        <v>28</v>
      </c>
      <c r="D582" s="3">
        <v>575</v>
      </c>
      <c r="E582" s="3" t="s">
        <v>811</v>
      </c>
      <c r="F582" s="3">
        <v>20250515</v>
      </c>
      <c r="G582" s="3" t="s">
        <v>620</v>
      </c>
      <c r="K582" s="3" t="s">
        <v>812</v>
      </c>
      <c r="L582" s="3" t="s">
        <v>813</v>
      </c>
      <c r="M582" s="3" t="s">
        <v>814</v>
      </c>
      <c r="N582" s="3" t="s">
        <v>815</v>
      </c>
      <c r="O582" s="3" t="s">
        <v>816</v>
      </c>
      <c r="P582" s="3" t="s">
        <v>817</v>
      </c>
      <c r="Q582" s="3" t="s">
        <v>26</v>
      </c>
    </row>
    <row r="583" spans="1:17" ht="120" x14ac:dyDescent="0.25">
      <c r="A583" s="3">
        <v>9799</v>
      </c>
      <c r="B583" s="3" t="s">
        <v>52</v>
      </c>
      <c r="C583" s="3" t="s">
        <v>28</v>
      </c>
      <c r="D583" s="3">
        <v>751</v>
      </c>
      <c r="E583" s="3" t="s">
        <v>378</v>
      </c>
      <c r="F583" s="3">
        <v>20250219</v>
      </c>
      <c r="G583" s="3" t="s">
        <v>300</v>
      </c>
      <c r="K583" s="3" t="s">
        <v>214</v>
      </c>
      <c r="L583" s="3" t="s">
        <v>214</v>
      </c>
      <c r="M583" s="3" t="s">
        <v>375</v>
      </c>
      <c r="N583" s="3" t="s">
        <v>376</v>
      </c>
      <c r="P583" s="3" t="s">
        <v>377</v>
      </c>
      <c r="Q583" s="3" t="s">
        <v>26</v>
      </c>
    </row>
    <row r="584" spans="1:17" ht="60" x14ac:dyDescent="0.25">
      <c r="A584" s="3">
        <v>10151</v>
      </c>
      <c r="B584" s="3" t="s">
        <v>52</v>
      </c>
      <c r="C584" s="3" t="s">
        <v>17</v>
      </c>
      <c r="D584" s="3">
        <v>751</v>
      </c>
      <c r="E584" s="3" t="s">
        <v>378</v>
      </c>
      <c r="F584" s="3">
        <v>20251023</v>
      </c>
      <c r="G584" s="3" t="s">
        <v>1173</v>
      </c>
      <c r="K584" s="3" t="s">
        <v>1382</v>
      </c>
      <c r="L584" s="3" t="s">
        <v>1383</v>
      </c>
      <c r="M584" s="3" t="s">
        <v>1384</v>
      </c>
      <c r="Q584" s="3" t="s">
        <v>27</v>
      </c>
    </row>
    <row r="585" spans="1:17" ht="90" x14ac:dyDescent="0.25">
      <c r="A585" s="3">
        <v>10302</v>
      </c>
      <c r="B585" s="3" t="s">
        <v>52</v>
      </c>
      <c r="C585" s="3" t="s">
        <v>28</v>
      </c>
      <c r="D585" s="3">
        <v>606</v>
      </c>
      <c r="E585" s="3" t="s">
        <v>265</v>
      </c>
      <c r="F585" s="3">
        <v>20260323</v>
      </c>
      <c r="G585" s="3" t="s">
        <v>1844</v>
      </c>
      <c r="J585" s="3" t="s">
        <v>1871</v>
      </c>
      <c r="K585" s="3" t="s">
        <v>56</v>
      </c>
      <c r="L585" s="3" t="s">
        <v>214</v>
      </c>
      <c r="M585" s="3" t="s">
        <v>1872</v>
      </c>
      <c r="N585" s="3" t="s">
        <v>1873</v>
      </c>
      <c r="O585" s="3" t="s">
        <v>1874</v>
      </c>
      <c r="P585" s="3" t="s">
        <v>207</v>
      </c>
      <c r="Q585" s="3" t="s">
        <v>26</v>
      </c>
    </row>
    <row r="586" spans="1:17" ht="75" x14ac:dyDescent="0.25">
      <c r="A586" s="3">
        <v>9968</v>
      </c>
      <c r="B586" s="3" t="s">
        <v>52</v>
      </c>
      <c r="C586" s="3" t="s">
        <v>28</v>
      </c>
      <c r="D586" s="3">
        <v>203</v>
      </c>
      <c r="E586" s="3" t="s">
        <v>1010</v>
      </c>
      <c r="F586" s="3">
        <v>20250519</v>
      </c>
      <c r="G586" s="3" t="s">
        <v>620</v>
      </c>
      <c r="K586" s="3" t="s">
        <v>812</v>
      </c>
      <c r="L586" s="3" t="s">
        <v>1011</v>
      </c>
      <c r="M586" s="3" t="s">
        <v>1012</v>
      </c>
      <c r="N586" s="3" t="s">
        <v>1013</v>
      </c>
      <c r="O586" s="3" t="s">
        <v>1014</v>
      </c>
      <c r="P586" s="3" t="s">
        <v>1015</v>
      </c>
      <c r="Q586" s="3" t="s">
        <v>26</v>
      </c>
    </row>
    <row r="587" spans="1:17" ht="120" x14ac:dyDescent="0.25">
      <c r="A587" s="3">
        <v>10059</v>
      </c>
      <c r="B587" s="3" t="s">
        <v>52</v>
      </c>
      <c r="C587" s="3" t="s">
        <v>28</v>
      </c>
      <c r="D587" s="3">
        <v>203</v>
      </c>
      <c r="E587" s="3" t="s">
        <v>1010</v>
      </c>
      <c r="F587" s="3">
        <v>20250918</v>
      </c>
      <c r="G587" s="3" t="s">
        <v>1173</v>
      </c>
      <c r="K587" s="3" t="s">
        <v>214</v>
      </c>
      <c r="L587" s="3" t="s">
        <v>1203</v>
      </c>
      <c r="M587" s="3" t="s">
        <v>1204</v>
      </c>
      <c r="N587" s="3" t="s">
        <v>1205</v>
      </c>
      <c r="O587" s="3" t="s">
        <v>1206</v>
      </c>
      <c r="P587" s="3" t="s">
        <v>1207</v>
      </c>
      <c r="Q587" s="3" t="s">
        <v>26</v>
      </c>
    </row>
    <row r="588" spans="1:17" ht="105" x14ac:dyDescent="0.25">
      <c r="A588" s="3">
        <v>9924</v>
      </c>
      <c r="B588" s="3" t="s">
        <v>52</v>
      </c>
      <c r="C588" s="3" t="s">
        <v>17</v>
      </c>
      <c r="D588" s="3">
        <v>110</v>
      </c>
      <c r="E588" s="3" t="s">
        <v>1562</v>
      </c>
      <c r="F588" s="3">
        <v>20250428</v>
      </c>
      <c r="G588" s="3" t="s">
        <v>620</v>
      </c>
      <c r="H588" s="3">
        <v>1159</v>
      </c>
      <c r="I588" s="3" t="s">
        <v>18</v>
      </c>
      <c r="J588" s="3" t="s">
        <v>689</v>
      </c>
      <c r="K588" s="3" t="s">
        <v>690</v>
      </c>
      <c r="L588" s="3" t="s">
        <v>691</v>
      </c>
      <c r="Q588" s="3" t="s">
        <v>27</v>
      </c>
    </row>
    <row r="589" spans="1:17" ht="120" x14ac:dyDescent="0.25">
      <c r="A589" s="3">
        <v>10425</v>
      </c>
      <c r="B589" s="3" t="s">
        <v>52</v>
      </c>
      <c r="C589" s="3" t="s">
        <v>19</v>
      </c>
      <c r="D589" s="3">
        <v>110</v>
      </c>
      <c r="E589" s="3" t="s">
        <v>1562</v>
      </c>
      <c r="F589" s="3">
        <v>20260918</v>
      </c>
      <c r="G589" s="3" t="s">
        <v>1471</v>
      </c>
      <c r="J589" s="3" t="s">
        <v>1301</v>
      </c>
      <c r="K589" s="3" t="s">
        <v>266</v>
      </c>
      <c r="L589" s="3" t="s">
        <v>1563</v>
      </c>
      <c r="M589" s="3" t="s">
        <v>1564</v>
      </c>
      <c r="N589" s="3" t="s">
        <v>1565</v>
      </c>
      <c r="O589" s="3" t="s">
        <v>1566</v>
      </c>
      <c r="P589" s="3" t="s">
        <v>1567</v>
      </c>
      <c r="Q589" s="3" t="s">
        <v>27</v>
      </c>
    </row>
    <row r="590" spans="1:17" ht="45" x14ac:dyDescent="0.25">
      <c r="A590" s="3">
        <v>9905</v>
      </c>
      <c r="B590" s="3" t="s">
        <v>52</v>
      </c>
      <c r="C590" s="3" t="s">
        <v>17</v>
      </c>
      <c r="D590" s="3">
        <v>611</v>
      </c>
      <c r="E590" s="3" t="s">
        <v>1539</v>
      </c>
      <c r="F590" s="3">
        <v>20250416</v>
      </c>
      <c r="G590" s="3" t="s">
        <v>620</v>
      </c>
      <c r="J590" s="3" t="s">
        <v>649</v>
      </c>
      <c r="K590" s="3" t="s">
        <v>630</v>
      </c>
      <c r="L590" s="3" t="s">
        <v>650</v>
      </c>
      <c r="M590" s="3" t="s">
        <v>636</v>
      </c>
      <c r="Q590" s="3" t="s">
        <v>27</v>
      </c>
    </row>
    <row r="591" spans="1:17" ht="105" x14ac:dyDescent="0.25">
      <c r="A591" s="3">
        <v>10418</v>
      </c>
      <c r="B591" s="3" t="s">
        <v>52</v>
      </c>
      <c r="C591" s="3" t="s">
        <v>17</v>
      </c>
      <c r="D591" s="3">
        <v>611</v>
      </c>
      <c r="E591" s="3" t="s">
        <v>1539</v>
      </c>
      <c r="F591" s="3">
        <v>20260904</v>
      </c>
      <c r="G591" s="3" t="s">
        <v>1471</v>
      </c>
      <c r="J591" s="3" t="s">
        <v>1540</v>
      </c>
      <c r="K591" s="3" t="s">
        <v>1541</v>
      </c>
      <c r="L591" s="3" t="s">
        <v>1542</v>
      </c>
      <c r="M591" s="3" t="s">
        <v>1543</v>
      </c>
      <c r="N591" s="3" t="s">
        <v>1544</v>
      </c>
      <c r="O591" s="3" t="s">
        <v>1545</v>
      </c>
      <c r="P591" s="3" t="s">
        <v>27</v>
      </c>
      <c r="Q591" s="3" t="s">
        <v>27</v>
      </c>
    </row>
    <row r="592" spans="1:17" ht="120" x14ac:dyDescent="0.25">
      <c r="A592" s="3">
        <v>9800</v>
      </c>
      <c r="B592" s="3" t="s">
        <v>52</v>
      </c>
      <c r="C592" s="3" t="s">
        <v>28</v>
      </c>
      <c r="D592" s="3">
        <v>752</v>
      </c>
      <c r="E592" s="3" t="s">
        <v>379</v>
      </c>
      <c r="F592" s="3">
        <v>20250219</v>
      </c>
      <c r="G592" s="3" t="s">
        <v>300</v>
      </c>
      <c r="K592" s="3" t="s">
        <v>214</v>
      </c>
      <c r="L592" s="3" t="s">
        <v>214</v>
      </c>
      <c r="M592" s="3" t="s">
        <v>375</v>
      </c>
      <c r="N592" s="3" t="s">
        <v>376</v>
      </c>
      <c r="P592" s="3" t="s">
        <v>377</v>
      </c>
      <c r="Q592" s="3" t="s">
        <v>26</v>
      </c>
    </row>
    <row r="593" spans="1:17" ht="105" x14ac:dyDescent="0.25">
      <c r="A593" s="3">
        <v>9878</v>
      </c>
      <c r="B593" s="3" t="s">
        <v>52</v>
      </c>
      <c r="C593" s="3" t="s">
        <v>17</v>
      </c>
      <c r="D593" s="3">
        <v>481</v>
      </c>
      <c r="E593" s="3" t="s">
        <v>1367</v>
      </c>
      <c r="F593" s="3">
        <v>20250310</v>
      </c>
      <c r="G593" s="3" t="s">
        <v>300</v>
      </c>
      <c r="K593" s="3" t="s">
        <v>579</v>
      </c>
      <c r="L593" s="3" t="s">
        <v>580</v>
      </c>
      <c r="M593" s="3" t="s">
        <v>581</v>
      </c>
      <c r="Q593" s="3" t="s">
        <v>27</v>
      </c>
    </row>
    <row r="594" spans="1:17" ht="105" x14ac:dyDescent="0.25">
      <c r="A594" s="3">
        <v>10119</v>
      </c>
      <c r="B594" s="3" t="s">
        <v>52</v>
      </c>
      <c r="C594" s="3" t="s">
        <v>17</v>
      </c>
      <c r="D594" s="3">
        <v>481</v>
      </c>
      <c r="E594" s="3" t="s">
        <v>1367</v>
      </c>
      <c r="F594" s="3">
        <v>20251022</v>
      </c>
      <c r="G594" s="3" t="s">
        <v>1173</v>
      </c>
      <c r="J594" s="3" t="s">
        <v>1368</v>
      </c>
      <c r="K594" s="3" t="s">
        <v>1369</v>
      </c>
      <c r="L594" s="3" t="s">
        <v>259</v>
      </c>
      <c r="M594" s="3" t="s">
        <v>1370</v>
      </c>
      <c r="N594" s="3" t="s">
        <v>1371</v>
      </c>
      <c r="O594" s="3" t="s">
        <v>1613</v>
      </c>
      <c r="P594" s="3" t="s">
        <v>1372</v>
      </c>
      <c r="Q594" s="3" t="s">
        <v>27</v>
      </c>
    </row>
    <row r="595" spans="1:17" ht="105" x14ac:dyDescent="0.25">
      <c r="A595" s="3">
        <v>10112</v>
      </c>
      <c r="B595" s="3" t="s">
        <v>52</v>
      </c>
      <c r="C595" s="3" t="s">
        <v>17</v>
      </c>
      <c r="D595" s="3">
        <v>776</v>
      </c>
      <c r="E595" s="3" t="s">
        <v>1346</v>
      </c>
      <c r="F595" s="3">
        <v>20251021</v>
      </c>
      <c r="G595" s="3" t="s">
        <v>1173</v>
      </c>
      <c r="J595" s="3" t="s">
        <v>1347</v>
      </c>
      <c r="K595" s="3" t="s">
        <v>1348</v>
      </c>
      <c r="L595" s="3" t="s">
        <v>1349</v>
      </c>
      <c r="M595" s="3" t="s">
        <v>1350</v>
      </c>
      <c r="N595" s="3" t="s">
        <v>1351</v>
      </c>
      <c r="O595" s="3" t="s">
        <v>1352</v>
      </c>
      <c r="Q595" s="3" t="s">
        <v>27</v>
      </c>
    </row>
    <row r="596" spans="1:17" ht="120" x14ac:dyDescent="0.25">
      <c r="A596" s="3">
        <v>9816</v>
      </c>
      <c r="B596" s="3" t="s">
        <v>52</v>
      </c>
      <c r="C596" s="3" t="s">
        <v>28</v>
      </c>
      <c r="D596" s="3">
        <v>615</v>
      </c>
      <c r="E596" s="3" t="s">
        <v>397</v>
      </c>
      <c r="F596" s="3">
        <v>20250226</v>
      </c>
      <c r="G596" s="3" t="s">
        <v>300</v>
      </c>
      <c r="K596" s="3" t="s">
        <v>214</v>
      </c>
      <c r="L596" s="3" t="s">
        <v>214</v>
      </c>
      <c r="M596" s="3" t="s">
        <v>375</v>
      </c>
      <c r="N596" s="3" t="s">
        <v>376</v>
      </c>
      <c r="P596" s="3" t="s">
        <v>377</v>
      </c>
      <c r="Q596" s="3" t="s">
        <v>26</v>
      </c>
    </row>
    <row r="597" spans="1:17" ht="60" x14ac:dyDescent="0.25">
      <c r="A597" s="3">
        <v>10068</v>
      </c>
      <c r="B597" s="3" t="s">
        <v>52</v>
      </c>
      <c r="C597" s="3" t="s">
        <v>17</v>
      </c>
      <c r="D597" s="3">
        <v>987</v>
      </c>
      <c r="E597" s="3" t="s">
        <v>1331</v>
      </c>
      <c r="F597" s="3">
        <v>20251010</v>
      </c>
      <c r="G597" s="3" t="s">
        <v>1173</v>
      </c>
      <c r="H597" s="3">
        <v>13271</v>
      </c>
      <c r="I597" s="3" t="s">
        <v>239</v>
      </c>
      <c r="J597" s="3" t="s">
        <v>1232</v>
      </c>
      <c r="K597" s="3" t="s">
        <v>21</v>
      </c>
      <c r="L597" s="3" t="s">
        <v>1233</v>
      </c>
      <c r="M597" s="3" t="s">
        <v>1234</v>
      </c>
      <c r="Q597" s="3" t="s">
        <v>27</v>
      </c>
    </row>
    <row r="598" spans="1:17" ht="105" x14ac:dyDescent="0.25">
      <c r="A598" s="3">
        <v>10115</v>
      </c>
      <c r="B598" s="3" t="s">
        <v>52</v>
      </c>
      <c r="C598" s="3" t="s">
        <v>17</v>
      </c>
      <c r="D598" s="3">
        <v>987</v>
      </c>
      <c r="E598" s="3" t="s">
        <v>1331</v>
      </c>
      <c r="F598" s="3">
        <v>20251021</v>
      </c>
      <c r="G598" s="3" t="s">
        <v>1173</v>
      </c>
      <c r="K598" s="3" t="s">
        <v>1358</v>
      </c>
      <c r="L598" s="3" t="s">
        <v>1359</v>
      </c>
      <c r="O598" s="3" t="s">
        <v>1361</v>
      </c>
      <c r="Q598" s="3" t="s">
        <v>27</v>
      </c>
    </row>
    <row r="599" spans="1:17" ht="60" x14ac:dyDescent="0.25">
      <c r="A599" s="3">
        <v>10227</v>
      </c>
      <c r="B599" s="3" t="s">
        <v>52</v>
      </c>
      <c r="C599" s="3" t="s">
        <v>17</v>
      </c>
      <c r="D599" s="3">
        <v>987</v>
      </c>
      <c r="E599" s="3" t="s">
        <v>1331</v>
      </c>
      <c r="F599" s="3">
        <v>20260124</v>
      </c>
      <c r="G599" s="3" t="s">
        <v>1622</v>
      </c>
      <c r="H599" s="3">
        <v>13271</v>
      </c>
      <c r="I599" s="3" t="s">
        <v>239</v>
      </c>
      <c r="J599" s="3" t="s">
        <v>1683</v>
      </c>
      <c r="K599" s="3" t="s">
        <v>21</v>
      </c>
      <c r="L599" s="3" t="s">
        <v>1684</v>
      </c>
      <c r="M599" s="3" t="s">
        <v>1685</v>
      </c>
      <c r="N599" s="3" t="s">
        <v>1686</v>
      </c>
      <c r="O599" s="3" t="s">
        <v>1687</v>
      </c>
      <c r="P599" s="3" t="s">
        <v>1688</v>
      </c>
      <c r="Q599" s="3" t="s">
        <v>27</v>
      </c>
    </row>
    <row r="600" spans="1:17" ht="45" x14ac:dyDescent="0.25">
      <c r="A600" s="3">
        <v>10253</v>
      </c>
      <c r="B600" s="3" t="s">
        <v>52</v>
      </c>
      <c r="C600" s="3" t="s">
        <v>17</v>
      </c>
      <c r="D600" s="3">
        <v>987</v>
      </c>
      <c r="E600" s="3" t="s">
        <v>1331</v>
      </c>
      <c r="F600" s="3">
        <v>20260204</v>
      </c>
      <c r="G600" s="3" t="s">
        <v>1622</v>
      </c>
      <c r="H600" s="3">
        <v>12814</v>
      </c>
      <c r="I600" s="3" t="s">
        <v>24</v>
      </c>
      <c r="J600" s="3" t="s">
        <v>1733</v>
      </c>
      <c r="K600" s="3" t="s">
        <v>69</v>
      </c>
      <c r="L600" s="3" t="s">
        <v>1734</v>
      </c>
      <c r="Q600" s="3" t="s">
        <v>27</v>
      </c>
    </row>
    <row r="601" spans="1:17" ht="135" x14ac:dyDescent="0.25">
      <c r="A601" s="3">
        <v>10290</v>
      </c>
      <c r="B601" s="3" t="s">
        <v>52</v>
      </c>
      <c r="C601" s="3" t="s">
        <v>17</v>
      </c>
      <c r="D601" s="3">
        <v>987</v>
      </c>
      <c r="E601" s="3" t="s">
        <v>1331</v>
      </c>
      <c r="F601" s="3">
        <v>20260305</v>
      </c>
      <c r="G601" s="3" t="s">
        <v>1824</v>
      </c>
      <c r="H601" s="3">
        <v>13393</v>
      </c>
      <c r="I601" s="3" t="s">
        <v>1682</v>
      </c>
      <c r="J601" s="3" t="s">
        <v>1301</v>
      </c>
      <c r="K601" s="3" t="s">
        <v>1837</v>
      </c>
      <c r="L601" s="3" t="s">
        <v>1838</v>
      </c>
      <c r="M601" s="3" t="s">
        <v>1839</v>
      </c>
      <c r="Q601" s="3" t="s">
        <v>27</v>
      </c>
    </row>
    <row r="602" spans="1:17" ht="60" x14ac:dyDescent="0.25">
      <c r="A602" s="3">
        <v>9714</v>
      </c>
      <c r="B602" s="3" t="s">
        <v>52</v>
      </c>
      <c r="C602" s="3" t="s">
        <v>28</v>
      </c>
      <c r="D602" s="3">
        <v>70</v>
      </c>
      <c r="E602" s="3" t="s">
        <v>260</v>
      </c>
      <c r="F602" s="3">
        <v>20241126</v>
      </c>
      <c r="G602" s="3" t="s">
        <v>830</v>
      </c>
      <c r="H602" s="3">
        <v>1132</v>
      </c>
      <c r="I602" s="3" t="s">
        <v>18</v>
      </c>
      <c r="K602" s="3" t="s">
        <v>700</v>
      </c>
      <c r="L602" s="3" t="s">
        <v>895</v>
      </c>
      <c r="M602" s="3" t="s">
        <v>896</v>
      </c>
      <c r="N602" s="3" t="s">
        <v>897</v>
      </c>
      <c r="O602" s="3" t="s">
        <v>898</v>
      </c>
      <c r="P602" s="3" t="s">
        <v>890</v>
      </c>
      <c r="Q602" s="3" t="s">
        <v>26</v>
      </c>
    </row>
    <row r="603" spans="1:17" ht="120" x14ac:dyDescent="0.25">
      <c r="A603" s="3">
        <v>9791</v>
      </c>
      <c r="B603" s="3" t="s">
        <v>52</v>
      </c>
      <c r="C603" s="3" t="s">
        <v>17</v>
      </c>
      <c r="D603" s="3">
        <v>70</v>
      </c>
      <c r="E603" s="3" t="s">
        <v>260</v>
      </c>
      <c r="F603" s="3">
        <v>20250219</v>
      </c>
      <c r="G603" s="3" t="s">
        <v>300</v>
      </c>
      <c r="H603" s="3">
        <v>3729</v>
      </c>
      <c r="I603" s="3" t="s">
        <v>356</v>
      </c>
      <c r="K603" s="3" t="s">
        <v>281</v>
      </c>
      <c r="L603" s="3" t="s">
        <v>357</v>
      </c>
      <c r="Q603" s="3" t="s">
        <v>27</v>
      </c>
    </row>
    <row r="604" spans="1:17" ht="60" x14ac:dyDescent="0.25">
      <c r="A604" s="3">
        <v>9971</v>
      </c>
      <c r="B604" s="3" t="s">
        <v>52</v>
      </c>
      <c r="C604" s="3" t="s">
        <v>28</v>
      </c>
      <c r="D604" s="3">
        <v>70</v>
      </c>
      <c r="E604" s="3" t="s">
        <v>260</v>
      </c>
      <c r="F604" s="3">
        <v>20250519</v>
      </c>
      <c r="G604" s="3" t="s">
        <v>620</v>
      </c>
      <c r="H604" s="3">
        <v>1132</v>
      </c>
      <c r="I604" s="3" t="s">
        <v>18</v>
      </c>
      <c r="J604" s="3" t="s">
        <v>1020</v>
      </c>
      <c r="K604" s="3" t="s">
        <v>700</v>
      </c>
      <c r="L604" s="3" t="s">
        <v>1021</v>
      </c>
      <c r="M604" s="3" t="s">
        <v>1022</v>
      </c>
      <c r="N604" s="3" t="s">
        <v>703</v>
      </c>
      <c r="O604" s="3" t="s">
        <v>1023</v>
      </c>
      <c r="P604" s="3" t="s">
        <v>1024</v>
      </c>
      <c r="Q604" s="3" t="s">
        <v>26</v>
      </c>
    </row>
    <row r="605" spans="1:17" ht="120" x14ac:dyDescent="0.25">
      <c r="A605" s="3">
        <v>9975</v>
      </c>
      <c r="B605" s="3" t="s">
        <v>52</v>
      </c>
      <c r="C605" s="3" t="s">
        <v>17</v>
      </c>
      <c r="D605" s="3">
        <v>70</v>
      </c>
      <c r="E605" s="3" t="s">
        <v>260</v>
      </c>
      <c r="F605" s="3">
        <v>20250521</v>
      </c>
      <c r="G605" s="3" t="s">
        <v>620</v>
      </c>
      <c r="J605" s="3" t="s">
        <v>1038</v>
      </c>
      <c r="K605" s="3" t="s">
        <v>362</v>
      </c>
      <c r="L605" s="3" t="s">
        <v>1039</v>
      </c>
      <c r="M605" s="3" t="s">
        <v>1040</v>
      </c>
      <c r="Q605" s="3" t="s">
        <v>27</v>
      </c>
    </row>
    <row r="606" spans="1:17" ht="60" x14ac:dyDescent="0.25">
      <c r="A606" s="3">
        <v>9986</v>
      </c>
      <c r="B606" s="3" t="s">
        <v>52</v>
      </c>
      <c r="C606" s="3" t="s">
        <v>28</v>
      </c>
      <c r="D606" s="3">
        <v>70</v>
      </c>
      <c r="E606" s="3" t="s">
        <v>260</v>
      </c>
      <c r="F606" s="3">
        <v>20250522</v>
      </c>
      <c r="G606" s="3" t="s">
        <v>620</v>
      </c>
      <c r="H606" s="3">
        <v>1132</v>
      </c>
      <c r="I606" s="3" t="s">
        <v>18</v>
      </c>
      <c r="J606" s="3" t="s">
        <v>1062</v>
      </c>
      <c r="K606" s="3" t="s">
        <v>700</v>
      </c>
      <c r="L606" s="3" t="s">
        <v>1063</v>
      </c>
      <c r="M606" s="3" t="s">
        <v>1064</v>
      </c>
      <c r="N606" s="3" t="s">
        <v>703</v>
      </c>
      <c r="O606" s="3" t="s">
        <v>1023</v>
      </c>
      <c r="P606" s="3" t="s">
        <v>1065</v>
      </c>
      <c r="Q606" s="3" t="s">
        <v>26</v>
      </c>
    </row>
    <row r="607" spans="1:17" ht="75" x14ac:dyDescent="0.25">
      <c r="A607" s="3">
        <v>9721</v>
      </c>
      <c r="B607" s="3" t="s">
        <v>52</v>
      </c>
      <c r="C607" s="3" t="s">
        <v>28</v>
      </c>
      <c r="D607" s="3">
        <v>882</v>
      </c>
      <c r="E607" s="3" t="s">
        <v>118</v>
      </c>
      <c r="F607" s="3">
        <v>20241126</v>
      </c>
      <c r="G607" s="3" t="s">
        <v>830</v>
      </c>
      <c r="H607" s="3">
        <v>12969</v>
      </c>
      <c r="I607" s="3" t="s">
        <v>908</v>
      </c>
      <c r="K607" s="3" t="s">
        <v>279</v>
      </c>
      <c r="L607" s="3" t="s">
        <v>909</v>
      </c>
      <c r="M607" s="3" t="s">
        <v>892</v>
      </c>
      <c r="N607" s="3" t="s">
        <v>893</v>
      </c>
      <c r="O607" s="3" t="s">
        <v>898</v>
      </c>
      <c r="P607" s="3" t="s">
        <v>890</v>
      </c>
      <c r="Q607" s="3" t="s">
        <v>26</v>
      </c>
    </row>
    <row r="608" spans="1:17" ht="75" x14ac:dyDescent="0.25">
      <c r="A608" s="3">
        <v>9756</v>
      </c>
      <c r="B608" s="3" t="s">
        <v>52</v>
      </c>
      <c r="C608" s="3" t="s">
        <v>17</v>
      </c>
      <c r="D608" s="3">
        <v>882</v>
      </c>
      <c r="E608" s="3" t="s">
        <v>118</v>
      </c>
      <c r="F608" s="3">
        <v>20241205</v>
      </c>
      <c r="G608" s="3" t="s">
        <v>830</v>
      </c>
      <c r="K608" s="3" t="s">
        <v>283</v>
      </c>
      <c r="L608" s="3" t="s">
        <v>979</v>
      </c>
      <c r="Q608" s="3" t="s">
        <v>27</v>
      </c>
    </row>
    <row r="609" spans="1:17" ht="60" x14ac:dyDescent="0.25">
      <c r="A609" s="3">
        <v>10155</v>
      </c>
      <c r="B609" s="3" t="s">
        <v>52</v>
      </c>
      <c r="C609" s="3" t="s">
        <v>17</v>
      </c>
      <c r="D609" s="3">
        <v>882</v>
      </c>
      <c r="E609" s="3" t="s">
        <v>118</v>
      </c>
      <c r="F609" s="3">
        <v>20251023</v>
      </c>
      <c r="G609" s="3" t="s">
        <v>1173</v>
      </c>
      <c r="K609" s="3" t="s">
        <v>1382</v>
      </c>
      <c r="L609" s="3" t="s">
        <v>1383</v>
      </c>
      <c r="M609" s="3" t="s">
        <v>1384</v>
      </c>
      <c r="Q609" s="3" t="s">
        <v>27</v>
      </c>
    </row>
    <row r="610" spans="1:17" ht="120" x14ac:dyDescent="0.25">
      <c r="A610" s="3">
        <v>10224</v>
      </c>
      <c r="B610" s="3" t="s">
        <v>52</v>
      </c>
      <c r="C610" s="3" t="s">
        <v>28</v>
      </c>
      <c r="D610" s="3">
        <v>882</v>
      </c>
      <c r="E610" s="3" t="s">
        <v>118</v>
      </c>
      <c r="F610" s="3">
        <v>20260124</v>
      </c>
      <c r="G610" s="3" t="s">
        <v>1622</v>
      </c>
      <c r="H610" s="3">
        <v>10785</v>
      </c>
      <c r="I610" s="3" t="s">
        <v>273</v>
      </c>
      <c r="K610" s="3" t="s">
        <v>1469</v>
      </c>
      <c r="L610" s="3" t="s">
        <v>1677</v>
      </c>
      <c r="M610" s="3" t="s">
        <v>1650</v>
      </c>
      <c r="N610" s="3" t="s">
        <v>1651</v>
      </c>
      <c r="O610" s="3" t="s">
        <v>1652</v>
      </c>
      <c r="P610" s="3" t="s">
        <v>1653</v>
      </c>
      <c r="Q610" s="3" t="s">
        <v>26</v>
      </c>
    </row>
    <row r="611" spans="1:17" ht="60" x14ac:dyDescent="0.25">
      <c r="A611" s="3">
        <v>10398</v>
      </c>
      <c r="B611" s="3" t="s">
        <v>52</v>
      </c>
      <c r="C611" s="3" t="s">
        <v>17</v>
      </c>
      <c r="D611" s="3">
        <v>97</v>
      </c>
      <c r="E611" s="3" t="s">
        <v>42</v>
      </c>
      <c r="F611" s="3">
        <v>20260810</v>
      </c>
      <c r="G611" s="3" t="s">
        <v>1471</v>
      </c>
      <c r="H611" s="3">
        <v>9157</v>
      </c>
      <c r="I611" s="3" t="s">
        <v>837</v>
      </c>
      <c r="J611" s="3" t="s">
        <v>1479</v>
      </c>
      <c r="K611" s="3" t="s">
        <v>838</v>
      </c>
      <c r="L611" s="3" t="s">
        <v>1480</v>
      </c>
      <c r="M611" s="3" t="s">
        <v>1481</v>
      </c>
      <c r="O611" s="3" t="s">
        <v>1482</v>
      </c>
      <c r="Q611" s="3" t="s">
        <v>27</v>
      </c>
    </row>
    <row r="612" spans="1:17" ht="75" x14ac:dyDescent="0.25">
      <c r="A612" s="3">
        <v>10419</v>
      </c>
      <c r="B612" s="3" t="s">
        <v>52</v>
      </c>
      <c r="C612" s="3" t="s">
        <v>17</v>
      </c>
      <c r="D612" s="3">
        <v>97</v>
      </c>
      <c r="E612" s="3" t="s">
        <v>42</v>
      </c>
      <c r="F612" s="3">
        <v>20260908</v>
      </c>
      <c r="G612" s="3" t="s">
        <v>1471</v>
      </c>
      <c r="K612" s="3" t="s">
        <v>1546</v>
      </c>
      <c r="L612" s="3" t="s">
        <v>1547</v>
      </c>
      <c r="Q612" s="3" t="s">
        <v>27</v>
      </c>
    </row>
    <row r="613" spans="1:17" ht="60" x14ac:dyDescent="0.25">
      <c r="A613" s="3">
        <v>9725</v>
      </c>
      <c r="B613" s="3" t="s">
        <v>52</v>
      </c>
      <c r="C613" s="3" t="s">
        <v>17</v>
      </c>
      <c r="D613" s="3">
        <v>30</v>
      </c>
      <c r="E613" s="3" t="s">
        <v>49</v>
      </c>
      <c r="F613" s="3">
        <v>20241126</v>
      </c>
      <c r="G613" s="3" t="s">
        <v>830</v>
      </c>
      <c r="K613" s="3" t="s">
        <v>21</v>
      </c>
      <c r="L613" s="3" t="s">
        <v>916</v>
      </c>
      <c r="Q613" s="3" t="s">
        <v>27</v>
      </c>
    </row>
    <row r="614" spans="1:17" ht="45" x14ac:dyDescent="0.25">
      <c r="A614" s="3">
        <v>9738</v>
      </c>
      <c r="B614" s="3" t="s">
        <v>52</v>
      </c>
      <c r="C614" s="3" t="s">
        <v>17</v>
      </c>
      <c r="D614" s="3">
        <v>30</v>
      </c>
      <c r="E614" s="3" t="s">
        <v>49</v>
      </c>
      <c r="F614" s="3">
        <v>20241203</v>
      </c>
      <c r="G614" s="3" t="s">
        <v>830</v>
      </c>
      <c r="H614" s="3">
        <v>11881</v>
      </c>
      <c r="I614" s="3" t="s">
        <v>938</v>
      </c>
      <c r="J614" s="3" t="s">
        <v>939</v>
      </c>
      <c r="K614" s="3" t="s">
        <v>940</v>
      </c>
      <c r="L614" s="3" t="s">
        <v>941</v>
      </c>
      <c r="M614" s="3" t="s">
        <v>942</v>
      </c>
      <c r="Q614" s="3" t="s">
        <v>27</v>
      </c>
    </row>
    <row r="615" spans="1:17" ht="90" x14ac:dyDescent="0.25">
      <c r="A615" s="3">
        <v>9848</v>
      </c>
      <c r="B615" s="3" t="s">
        <v>52</v>
      </c>
      <c r="C615" s="3" t="s">
        <v>17</v>
      </c>
      <c r="D615" s="3">
        <v>30</v>
      </c>
      <c r="E615" s="3" t="s">
        <v>49</v>
      </c>
      <c r="F615" s="3">
        <v>20250306</v>
      </c>
      <c r="G615" s="3" t="s">
        <v>300</v>
      </c>
      <c r="H615" s="3">
        <v>13065</v>
      </c>
      <c r="I615" s="3" t="s">
        <v>491</v>
      </c>
      <c r="J615" s="3" t="s">
        <v>492</v>
      </c>
      <c r="K615" s="3" t="s">
        <v>493</v>
      </c>
      <c r="L615" s="3" t="s">
        <v>494</v>
      </c>
      <c r="M615" s="3" t="s">
        <v>495</v>
      </c>
      <c r="Q615" s="3" t="s">
        <v>27</v>
      </c>
    </row>
    <row r="616" spans="1:17" ht="90" x14ac:dyDescent="0.25">
      <c r="A616" s="3">
        <v>9849</v>
      </c>
      <c r="B616" s="3" t="s">
        <v>52</v>
      </c>
      <c r="C616" s="3" t="s">
        <v>17</v>
      </c>
      <c r="D616" s="3">
        <v>30</v>
      </c>
      <c r="E616" s="3" t="s">
        <v>49</v>
      </c>
      <c r="F616" s="3">
        <v>20250306</v>
      </c>
      <c r="G616" s="3" t="s">
        <v>300</v>
      </c>
      <c r="H616" s="3">
        <v>13066</v>
      </c>
      <c r="I616" s="3" t="s">
        <v>496</v>
      </c>
      <c r="J616" s="3" t="s">
        <v>492</v>
      </c>
      <c r="K616" s="3" t="s">
        <v>493</v>
      </c>
      <c r="L616" s="3" t="s">
        <v>497</v>
      </c>
      <c r="M616" s="3" t="s">
        <v>495</v>
      </c>
      <c r="Q616" s="3" t="s">
        <v>27</v>
      </c>
    </row>
    <row r="617" spans="1:17" ht="60" x14ac:dyDescent="0.25">
      <c r="A617" s="3">
        <v>10033</v>
      </c>
      <c r="B617" s="3" t="s">
        <v>52</v>
      </c>
      <c r="C617" s="3" t="s">
        <v>17</v>
      </c>
      <c r="D617" s="3">
        <v>537</v>
      </c>
      <c r="E617" s="3" t="s">
        <v>1171</v>
      </c>
      <c r="F617" s="3">
        <v>20250613</v>
      </c>
      <c r="G617" s="3" t="s">
        <v>620</v>
      </c>
      <c r="K617" s="3" t="s">
        <v>1150</v>
      </c>
      <c r="L617" s="3" t="s">
        <v>1157</v>
      </c>
      <c r="M617" s="3" t="s">
        <v>1151</v>
      </c>
      <c r="N617" s="3" t="s">
        <v>1152</v>
      </c>
      <c r="O617" s="3" t="s">
        <v>1153</v>
      </c>
      <c r="Q617" s="3" t="s">
        <v>26</v>
      </c>
    </row>
    <row r="618" spans="1:17" ht="60" x14ac:dyDescent="0.25">
      <c r="A618" s="3">
        <v>10034</v>
      </c>
      <c r="B618" s="3" t="s">
        <v>52</v>
      </c>
      <c r="C618" s="3" t="s">
        <v>17</v>
      </c>
      <c r="D618" s="3">
        <v>537</v>
      </c>
      <c r="E618" s="3" t="s">
        <v>1171</v>
      </c>
      <c r="F618" s="3">
        <v>20250613</v>
      </c>
      <c r="G618" s="3" t="s">
        <v>620</v>
      </c>
      <c r="K618" s="3" t="s">
        <v>1150</v>
      </c>
      <c r="L618" s="3" t="s">
        <v>1158</v>
      </c>
      <c r="M618" s="3" t="s">
        <v>1151</v>
      </c>
      <c r="N618" s="3" t="s">
        <v>1152</v>
      </c>
      <c r="O618" s="3" t="s">
        <v>1153</v>
      </c>
      <c r="Q618" s="3" t="s">
        <v>26</v>
      </c>
    </row>
    <row r="619" spans="1:17" ht="90" x14ac:dyDescent="0.25">
      <c r="A619" s="3">
        <v>10039</v>
      </c>
      <c r="B619" s="3" t="s">
        <v>52</v>
      </c>
      <c r="C619" s="3" t="s">
        <v>17</v>
      </c>
      <c r="D619" s="3">
        <v>537</v>
      </c>
      <c r="E619" s="3" t="s">
        <v>1171</v>
      </c>
      <c r="F619" s="3">
        <v>20250613</v>
      </c>
      <c r="G619" s="3" t="s">
        <v>620</v>
      </c>
      <c r="J619" s="3" t="s">
        <v>1166</v>
      </c>
      <c r="K619" s="3" t="s">
        <v>1163</v>
      </c>
      <c r="L619" s="3" t="s">
        <v>1162</v>
      </c>
      <c r="M619" s="3" t="s">
        <v>1164</v>
      </c>
      <c r="N619" s="3" t="s">
        <v>1165</v>
      </c>
      <c r="Q619" s="3" t="s">
        <v>27</v>
      </c>
    </row>
    <row r="620" spans="1:17" ht="60" x14ac:dyDescent="0.25">
      <c r="A620" s="3">
        <v>10091</v>
      </c>
      <c r="B620" s="3" t="s">
        <v>52</v>
      </c>
      <c r="C620" s="3" t="s">
        <v>17</v>
      </c>
      <c r="D620" s="3">
        <v>23</v>
      </c>
      <c r="E620" s="3" t="s">
        <v>128</v>
      </c>
      <c r="F620" s="3">
        <v>20251013</v>
      </c>
      <c r="G620" s="3" t="s">
        <v>1173</v>
      </c>
      <c r="H620" s="3">
        <v>13276</v>
      </c>
      <c r="I620" s="3" t="s">
        <v>1300</v>
      </c>
      <c r="J620" s="3" t="s">
        <v>1301</v>
      </c>
      <c r="K620" s="3" t="s">
        <v>21</v>
      </c>
      <c r="L620" s="3" t="s">
        <v>1302</v>
      </c>
      <c r="Q620" s="3" t="s">
        <v>27</v>
      </c>
    </row>
    <row r="621" spans="1:17" ht="75" x14ac:dyDescent="0.25">
      <c r="A621" s="3">
        <v>9818</v>
      </c>
      <c r="B621" s="3" t="s">
        <v>52</v>
      </c>
      <c r="C621" s="3" t="s">
        <v>17</v>
      </c>
      <c r="D621" s="3">
        <v>838</v>
      </c>
      <c r="E621" s="3" t="s">
        <v>167</v>
      </c>
      <c r="F621" s="3">
        <v>20250226</v>
      </c>
      <c r="G621" s="3" t="s">
        <v>300</v>
      </c>
      <c r="H621" s="3">
        <v>13098</v>
      </c>
      <c r="I621" s="3" t="s">
        <v>402</v>
      </c>
      <c r="K621" s="3" t="s">
        <v>21</v>
      </c>
      <c r="L621" s="3" t="s">
        <v>403</v>
      </c>
      <c r="M621" s="3" t="s">
        <v>404</v>
      </c>
      <c r="Q621" s="3" t="s">
        <v>27</v>
      </c>
    </row>
    <row r="622" spans="1:17" ht="90" x14ac:dyDescent="0.25">
      <c r="A622" s="3">
        <v>9817</v>
      </c>
      <c r="B622" s="3" t="s">
        <v>52</v>
      </c>
      <c r="C622" s="3" t="s">
        <v>19</v>
      </c>
      <c r="D622" s="3">
        <v>583</v>
      </c>
      <c r="E622" s="3" t="s">
        <v>398</v>
      </c>
      <c r="F622" s="3">
        <v>20250226</v>
      </c>
      <c r="G622" s="3" t="s">
        <v>300</v>
      </c>
      <c r="K622" s="3" t="s">
        <v>399</v>
      </c>
      <c r="L622" s="3" t="s">
        <v>400</v>
      </c>
      <c r="M622" s="3" t="s">
        <v>401</v>
      </c>
      <c r="Q622" s="3" t="s">
        <v>27</v>
      </c>
    </row>
    <row r="623" spans="1:17" ht="45" x14ac:dyDescent="0.25">
      <c r="A623" s="3">
        <v>9902</v>
      </c>
      <c r="B623" s="3" t="s">
        <v>52</v>
      </c>
      <c r="C623" s="3" t="s">
        <v>17</v>
      </c>
      <c r="D623" s="3">
        <v>629</v>
      </c>
      <c r="E623" s="3" t="s">
        <v>119</v>
      </c>
      <c r="F623" s="3">
        <v>20250416</v>
      </c>
      <c r="G623" s="3" t="s">
        <v>620</v>
      </c>
      <c r="J623" s="3" t="s">
        <v>644</v>
      </c>
      <c r="K623" s="3" t="s">
        <v>630</v>
      </c>
      <c r="L623" s="3" t="s">
        <v>645</v>
      </c>
      <c r="M623" s="3" t="s">
        <v>636</v>
      </c>
      <c r="Q623" s="3" t="s">
        <v>27</v>
      </c>
    </row>
    <row r="624" spans="1:17" ht="105" x14ac:dyDescent="0.25">
      <c r="A624" s="3">
        <v>10275</v>
      </c>
      <c r="B624" s="3" t="s">
        <v>52</v>
      </c>
      <c r="C624" s="3" t="s">
        <v>19</v>
      </c>
      <c r="D624" s="3">
        <v>629</v>
      </c>
      <c r="E624" s="3" t="s">
        <v>119</v>
      </c>
      <c r="F624" s="3">
        <v>20260209</v>
      </c>
      <c r="G624" s="3" t="s">
        <v>1622</v>
      </c>
      <c r="H624" s="3">
        <v>5770</v>
      </c>
      <c r="I624" s="3" t="s">
        <v>1738</v>
      </c>
      <c r="J624" s="3" t="s">
        <v>1807</v>
      </c>
      <c r="K624" s="3" t="s">
        <v>780</v>
      </c>
      <c r="L624" s="3" t="s">
        <v>1808</v>
      </c>
      <c r="N624" s="3" t="s">
        <v>1809</v>
      </c>
      <c r="O624" s="3" t="s">
        <v>1810</v>
      </c>
      <c r="P624" s="3" t="s">
        <v>1811</v>
      </c>
      <c r="Q624" s="3" t="s">
        <v>26</v>
      </c>
    </row>
    <row r="625" spans="1:17" ht="45" x14ac:dyDescent="0.25">
      <c r="A625" s="3">
        <v>9903</v>
      </c>
      <c r="B625" s="3" t="s">
        <v>52</v>
      </c>
      <c r="C625" s="3" t="s">
        <v>17</v>
      </c>
      <c r="D625" s="3">
        <v>614</v>
      </c>
      <c r="E625" s="3" t="s">
        <v>148</v>
      </c>
      <c r="F625" s="3">
        <v>20250416</v>
      </c>
      <c r="G625" s="3" t="s">
        <v>620</v>
      </c>
      <c r="J625" s="3" t="s">
        <v>646</v>
      </c>
      <c r="K625" s="3" t="s">
        <v>630</v>
      </c>
      <c r="L625" s="3" t="s">
        <v>631</v>
      </c>
      <c r="M625" s="3" t="s">
        <v>636</v>
      </c>
      <c r="Q625" s="3" t="s">
        <v>27</v>
      </c>
    </row>
    <row r="626" spans="1:17" ht="45" x14ac:dyDescent="0.25">
      <c r="A626" s="3">
        <v>9904</v>
      </c>
      <c r="B626" s="3" t="s">
        <v>52</v>
      </c>
      <c r="C626" s="3" t="s">
        <v>17</v>
      </c>
      <c r="D626" s="3">
        <v>628</v>
      </c>
      <c r="E626" s="3" t="s">
        <v>149</v>
      </c>
      <c r="F626" s="3">
        <v>20250416</v>
      </c>
      <c r="G626" s="3" t="s">
        <v>620</v>
      </c>
      <c r="J626" s="3" t="s">
        <v>647</v>
      </c>
      <c r="K626" s="3" t="s">
        <v>630</v>
      </c>
      <c r="L626" s="3" t="s">
        <v>648</v>
      </c>
      <c r="M626" s="3" t="s">
        <v>636</v>
      </c>
      <c r="Q626" s="3" t="s">
        <v>27</v>
      </c>
    </row>
    <row r="627" spans="1:17" ht="105" x14ac:dyDescent="0.25">
      <c r="A627" s="3">
        <v>10255</v>
      </c>
      <c r="B627" s="3" t="s">
        <v>52</v>
      </c>
      <c r="C627" s="3" t="s">
        <v>19</v>
      </c>
      <c r="D627" s="3">
        <v>628</v>
      </c>
      <c r="E627" s="3" t="s">
        <v>149</v>
      </c>
      <c r="F627" s="3">
        <v>20260204</v>
      </c>
      <c r="G627" s="3" t="s">
        <v>1622</v>
      </c>
      <c r="H627" s="3">
        <v>5766</v>
      </c>
      <c r="I627" s="3" t="s">
        <v>1738</v>
      </c>
      <c r="J627" s="3" t="s">
        <v>1739</v>
      </c>
      <c r="K627" s="3" t="s">
        <v>780</v>
      </c>
      <c r="L627" s="3" t="s">
        <v>1740</v>
      </c>
      <c r="N627" s="3" t="s">
        <v>1741</v>
      </c>
      <c r="O627" s="3" t="s">
        <v>1742</v>
      </c>
      <c r="Q627" s="3" t="s">
        <v>27</v>
      </c>
    </row>
    <row r="628" spans="1:17" ht="90" x14ac:dyDescent="0.25">
      <c r="A628" s="3">
        <v>9711</v>
      </c>
      <c r="B628" s="3" t="s">
        <v>52</v>
      </c>
      <c r="C628" s="3" t="s">
        <v>28</v>
      </c>
      <c r="D628" s="3">
        <v>978</v>
      </c>
      <c r="E628" s="3" t="s">
        <v>188</v>
      </c>
      <c r="F628" s="3">
        <v>20241126</v>
      </c>
      <c r="G628" s="3" t="s">
        <v>830</v>
      </c>
      <c r="H628" s="3">
        <v>12612</v>
      </c>
      <c r="I628" s="3" t="s">
        <v>188</v>
      </c>
      <c r="K628" s="3" t="s">
        <v>278</v>
      </c>
      <c r="L628" s="3" t="s">
        <v>886</v>
      </c>
      <c r="M628" s="3" t="s">
        <v>887</v>
      </c>
      <c r="N628" s="3" t="s">
        <v>888</v>
      </c>
      <c r="O628" s="3" t="s">
        <v>889</v>
      </c>
      <c r="P628" s="3" t="s">
        <v>890</v>
      </c>
      <c r="Q628" s="3" t="s">
        <v>26</v>
      </c>
    </row>
    <row r="629" spans="1:17" ht="75" x14ac:dyDescent="0.25">
      <c r="A629" s="3">
        <v>10071</v>
      </c>
      <c r="B629" s="3" t="s">
        <v>52</v>
      </c>
      <c r="C629" s="3" t="s">
        <v>19</v>
      </c>
      <c r="D629" s="3">
        <v>577</v>
      </c>
      <c r="E629" s="3" t="s">
        <v>1243</v>
      </c>
      <c r="F629" s="3">
        <v>20251010</v>
      </c>
      <c r="G629" s="3" t="s">
        <v>1173</v>
      </c>
      <c r="H629" s="3">
        <v>6921</v>
      </c>
      <c r="I629" s="3" t="s">
        <v>1244</v>
      </c>
      <c r="J629" s="3" t="s">
        <v>1245</v>
      </c>
      <c r="K629" s="3" t="s">
        <v>279</v>
      </c>
      <c r="L629" s="3" t="s">
        <v>1246</v>
      </c>
      <c r="M629" s="3" t="s">
        <v>1247</v>
      </c>
      <c r="N629" s="3" t="s">
        <v>1248</v>
      </c>
      <c r="O629" s="3" t="s">
        <v>1249</v>
      </c>
      <c r="Q629" s="3" t="s">
        <v>27</v>
      </c>
    </row>
    <row r="630" spans="1:17" ht="105" x14ac:dyDescent="0.25">
      <c r="A630" s="3">
        <v>9940</v>
      </c>
      <c r="B630" s="3" t="s">
        <v>52</v>
      </c>
      <c r="C630" s="3" t="s">
        <v>17</v>
      </c>
      <c r="D630" s="3">
        <v>37</v>
      </c>
      <c r="E630" s="3" t="s">
        <v>179</v>
      </c>
      <c r="F630" s="3">
        <v>20250509</v>
      </c>
      <c r="G630" s="3" t="s">
        <v>620</v>
      </c>
      <c r="H630" s="3">
        <v>2080</v>
      </c>
      <c r="I630" s="3" t="s">
        <v>738</v>
      </c>
      <c r="J630" s="3" t="s">
        <v>739</v>
      </c>
      <c r="K630" s="3" t="s">
        <v>740</v>
      </c>
      <c r="L630" s="3" t="s">
        <v>741</v>
      </c>
      <c r="M630" s="3" t="s">
        <v>742</v>
      </c>
      <c r="Q630" s="3" t="s">
        <v>27</v>
      </c>
    </row>
    <row r="631" spans="1:17" ht="105" x14ac:dyDescent="0.25">
      <c r="A631" s="3">
        <v>9941</v>
      </c>
      <c r="B631" s="3" t="s">
        <v>52</v>
      </c>
      <c r="C631" s="3" t="s">
        <v>17</v>
      </c>
      <c r="D631" s="3">
        <v>37</v>
      </c>
      <c r="E631" s="3" t="s">
        <v>179</v>
      </c>
      <c r="F631" s="3">
        <v>20250509</v>
      </c>
      <c r="G631" s="3" t="s">
        <v>620</v>
      </c>
      <c r="H631" s="3">
        <v>1788</v>
      </c>
      <c r="I631" s="3" t="s">
        <v>743</v>
      </c>
      <c r="J631" s="3" t="s">
        <v>739</v>
      </c>
      <c r="K631" s="3" t="s">
        <v>744</v>
      </c>
      <c r="L631" s="3" t="s">
        <v>745</v>
      </c>
      <c r="M631" s="3" t="s">
        <v>742</v>
      </c>
      <c r="Q631" s="3" t="s">
        <v>27</v>
      </c>
    </row>
    <row r="632" spans="1:17" ht="90" x14ac:dyDescent="0.25">
      <c r="A632" s="3">
        <v>10299</v>
      </c>
      <c r="B632" s="3" t="s">
        <v>52</v>
      </c>
      <c r="C632" s="3" t="s">
        <v>28</v>
      </c>
      <c r="D632" s="3">
        <v>604</v>
      </c>
      <c r="E632" s="3" t="s">
        <v>1861</v>
      </c>
      <c r="F632" s="3">
        <v>20260319</v>
      </c>
      <c r="G632" s="3" t="s">
        <v>1844</v>
      </c>
      <c r="H632" s="3">
        <v>6914</v>
      </c>
      <c r="I632" s="3" t="s">
        <v>1244</v>
      </c>
      <c r="J632" s="3" t="s">
        <v>1854</v>
      </c>
      <c r="K632" s="3" t="s">
        <v>1855</v>
      </c>
      <c r="L632" s="3" t="s">
        <v>1856</v>
      </c>
      <c r="M632" s="3" t="s">
        <v>1857</v>
      </c>
      <c r="N632" s="3" t="s">
        <v>1858</v>
      </c>
      <c r="O632" s="3" t="s">
        <v>1859</v>
      </c>
      <c r="P632" s="3" t="s">
        <v>1860</v>
      </c>
      <c r="Q632" s="3" t="s">
        <v>27</v>
      </c>
    </row>
    <row r="633" spans="1:17" ht="90" x14ac:dyDescent="0.25">
      <c r="A633" s="3">
        <v>9694</v>
      </c>
      <c r="B633" s="3" t="s">
        <v>52</v>
      </c>
      <c r="C633" s="3" t="s">
        <v>17</v>
      </c>
      <c r="D633" s="3">
        <v>836</v>
      </c>
      <c r="E633" s="3" t="s">
        <v>274</v>
      </c>
      <c r="F633" s="3">
        <v>20241104</v>
      </c>
      <c r="G633" s="3" t="s">
        <v>830</v>
      </c>
      <c r="H633" s="3">
        <v>13044</v>
      </c>
      <c r="I633" s="3" t="s">
        <v>837</v>
      </c>
      <c r="J633" s="3" t="s">
        <v>856</v>
      </c>
      <c r="K633" s="3" t="s">
        <v>857</v>
      </c>
      <c r="L633" s="3" t="s">
        <v>858</v>
      </c>
      <c r="M633" s="3" t="s">
        <v>859</v>
      </c>
      <c r="Q633" s="3" t="s">
        <v>27</v>
      </c>
    </row>
    <row r="634" spans="1:17" ht="60" x14ac:dyDescent="0.25">
      <c r="A634" s="3">
        <v>9740</v>
      </c>
      <c r="B634" s="3" t="s">
        <v>52</v>
      </c>
      <c r="C634" s="3" t="s">
        <v>17</v>
      </c>
      <c r="D634" s="3">
        <v>836</v>
      </c>
      <c r="E634" s="3" t="s">
        <v>274</v>
      </c>
      <c r="F634" s="3">
        <v>20241204</v>
      </c>
      <c r="G634" s="3" t="s">
        <v>830</v>
      </c>
      <c r="H634" s="3">
        <v>13070</v>
      </c>
      <c r="I634" s="3" t="s">
        <v>944</v>
      </c>
      <c r="J634" s="3" t="s">
        <v>945</v>
      </c>
      <c r="K634" s="3" t="s">
        <v>21</v>
      </c>
      <c r="L634" s="3" t="s">
        <v>946</v>
      </c>
      <c r="M634" s="3" t="s">
        <v>947</v>
      </c>
      <c r="Q634" s="3" t="s">
        <v>27</v>
      </c>
    </row>
    <row r="635" spans="1:17" ht="60" x14ac:dyDescent="0.25">
      <c r="A635" s="3">
        <v>10385</v>
      </c>
      <c r="B635" s="3" t="s">
        <v>52</v>
      </c>
      <c r="C635" s="3" t="s">
        <v>17</v>
      </c>
      <c r="D635" s="3">
        <v>836</v>
      </c>
      <c r="E635" s="3" t="s">
        <v>274</v>
      </c>
      <c r="F635" s="3">
        <v>20260616</v>
      </c>
      <c r="G635" s="3" t="s">
        <v>2092</v>
      </c>
      <c r="H635" s="3">
        <v>13462</v>
      </c>
      <c r="I635" s="3" t="s">
        <v>2097</v>
      </c>
      <c r="J635" s="3" t="s">
        <v>2098</v>
      </c>
      <c r="K635" s="3" t="s">
        <v>21</v>
      </c>
      <c r="L635" s="3" t="s">
        <v>2099</v>
      </c>
      <c r="M635" s="3" t="s">
        <v>2100</v>
      </c>
      <c r="O635" s="3" t="s">
        <v>2101</v>
      </c>
      <c r="Q635" s="3" t="s">
        <v>27</v>
      </c>
    </row>
    <row r="636" spans="1:17" ht="60" x14ac:dyDescent="0.25">
      <c r="A636" s="3">
        <v>9739</v>
      </c>
      <c r="B636" s="3" t="s">
        <v>52</v>
      </c>
      <c r="C636" s="3" t="s">
        <v>17</v>
      </c>
      <c r="D636" s="3">
        <v>99</v>
      </c>
      <c r="E636" s="3" t="s">
        <v>943</v>
      </c>
      <c r="F636" s="3">
        <v>20241204</v>
      </c>
      <c r="G636" s="3" t="s">
        <v>830</v>
      </c>
      <c r="H636" s="3">
        <v>13068</v>
      </c>
      <c r="I636" s="3" t="s">
        <v>944</v>
      </c>
      <c r="J636" s="3" t="s">
        <v>945</v>
      </c>
      <c r="K636" s="3" t="s">
        <v>21</v>
      </c>
      <c r="L636" s="3" t="s">
        <v>946</v>
      </c>
      <c r="M636" s="3" t="s">
        <v>947</v>
      </c>
      <c r="Q636" s="3" t="s">
        <v>27</v>
      </c>
    </row>
    <row r="637" spans="1:17" ht="60" x14ac:dyDescent="0.25">
      <c r="A637" s="3">
        <v>9741</v>
      </c>
      <c r="B637" s="3" t="s">
        <v>52</v>
      </c>
      <c r="C637" s="3" t="s">
        <v>17</v>
      </c>
      <c r="D637" s="3">
        <v>519</v>
      </c>
      <c r="E637" s="3" t="s">
        <v>186</v>
      </c>
      <c r="F637" s="3">
        <v>20241204</v>
      </c>
      <c r="G637" s="3" t="s">
        <v>830</v>
      </c>
      <c r="H637" s="3">
        <v>13069</v>
      </c>
      <c r="I637" s="3" t="s">
        <v>944</v>
      </c>
      <c r="J637" s="3" t="s">
        <v>945</v>
      </c>
      <c r="K637" s="3" t="s">
        <v>21</v>
      </c>
      <c r="L637" s="3" t="s">
        <v>946</v>
      </c>
      <c r="M637" s="3" t="s">
        <v>947</v>
      </c>
      <c r="Q637" s="3" t="s">
        <v>27</v>
      </c>
    </row>
    <row r="638" spans="1:17" ht="60" x14ac:dyDescent="0.25">
      <c r="A638" s="3">
        <v>9772</v>
      </c>
      <c r="B638" s="3" t="s">
        <v>52</v>
      </c>
      <c r="C638" s="3" t="s">
        <v>17</v>
      </c>
      <c r="D638" s="3">
        <v>519</v>
      </c>
      <c r="E638" s="3" t="s">
        <v>186</v>
      </c>
      <c r="F638" s="3">
        <v>20250127</v>
      </c>
      <c r="G638" s="3" t="s">
        <v>300</v>
      </c>
      <c r="H638" s="3">
        <v>4170</v>
      </c>
      <c r="I638" s="3" t="s">
        <v>275</v>
      </c>
      <c r="K638" s="3" t="s">
        <v>301</v>
      </c>
      <c r="L638" s="3" t="s">
        <v>302</v>
      </c>
      <c r="M638" s="3" t="s">
        <v>303</v>
      </c>
      <c r="Q638" s="3" t="s">
        <v>27</v>
      </c>
    </row>
    <row r="639" spans="1:17" ht="60" x14ac:dyDescent="0.25">
      <c r="A639" s="3">
        <v>9845</v>
      </c>
      <c r="B639" s="3" t="s">
        <v>52</v>
      </c>
      <c r="C639" s="3" t="s">
        <v>17</v>
      </c>
      <c r="D639" s="3">
        <v>519</v>
      </c>
      <c r="E639" s="3" t="s">
        <v>186</v>
      </c>
      <c r="F639" s="3">
        <v>20250305</v>
      </c>
      <c r="G639" s="3" t="s">
        <v>300</v>
      </c>
      <c r="H639" s="3">
        <v>13114</v>
      </c>
      <c r="I639" s="3" t="s">
        <v>250</v>
      </c>
      <c r="J639" s="3" t="s">
        <v>485</v>
      </c>
      <c r="K639" s="3" t="s">
        <v>21</v>
      </c>
      <c r="L639" s="3" t="s">
        <v>486</v>
      </c>
      <c r="Q639" s="3" t="s">
        <v>27</v>
      </c>
    </row>
    <row r="640" spans="1:17" ht="90" x14ac:dyDescent="0.25">
      <c r="A640" s="3">
        <v>10262</v>
      </c>
      <c r="B640" s="3" t="s">
        <v>52</v>
      </c>
      <c r="C640" s="3" t="s">
        <v>19</v>
      </c>
      <c r="D640" s="3">
        <v>269</v>
      </c>
      <c r="E640" s="3" t="s">
        <v>1759</v>
      </c>
      <c r="F640" s="3">
        <v>20260205</v>
      </c>
      <c r="G640" s="3" t="s">
        <v>1622</v>
      </c>
      <c r="J640" s="3" t="s">
        <v>1760</v>
      </c>
      <c r="K640" s="3" t="s">
        <v>267</v>
      </c>
      <c r="L640" s="3" t="s">
        <v>1761</v>
      </c>
      <c r="M640" s="3" t="s">
        <v>1762</v>
      </c>
      <c r="Q640" s="3" t="s">
        <v>27</v>
      </c>
    </row>
    <row r="641" spans="1:17" ht="75" x14ac:dyDescent="0.25">
      <c r="A641" s="3">
        <v>10263</v>
      </c>
      <c r="B641" s="3" t="s">
        <v>52</v>
      </c>
      <c r="C641" s="3" t="s">
        <v>17</v>
      </c>
      <c r="D641" s="3">
        <v>269</v>
      </c>
      <c r="E641" s="3" t="s">
        <v>1759</v>
      </c>
      <c r="F641" s="3">
        <v>20260205</v>
      </c>
      <c r="G641" s="3" t="s">
        <v>1622</v>
      </c>
      <c r="H641" s="3">
        <v>1224</v>
      </c>
      <c r="I641" s="3" t="s">
        <v>18</v>
      </c>
      <c r="J641" s="3" t="s">
        <v>1763</v>
      </c>
      <c r="K641" s="3" t="s">
        <v>842</v>
      </c>
      <c r="L641" s="3" t="s">
        <v>1764</v>
      </c>
      <c r="M641" s="3" t="s">
        <v>1765</v>
      </c>
      <c r="N641" s="3" t="s">
        <v>1766</v>
      </c>
      <c r="O641" s="3" t="s">
        <v>1767</v>
      </c>
      <c r="Q641" s="3" t="s">
        <v>27</v>
      </c>
    </row>
    <row r="642" spans="1:17" ht="105" x14ac:dyDescent="0.25">
      <c r="A642" s="3">
        <v>10264</v>
      </c>
      <c r="B642" s="3" t="s">
        <v>52</v>
      </c>
      <c r="C642" s="3" t="s">
        <v>17</v>
      </c>
      <c r="D642" s="3">
        <v>269</v>
      </c>
      <c r="E642" s="3" t="s">
        <v>1759</v>
      </c>
      <c r="F642" s="3">
        <v>20260205</v>
      </c>
      <c r="G642" s="3" t="s">
        <v>1622</v>
      </c>
      <c r="K642" s="3" t="s">
        <v>1768</v>
      </c>
      <c r="L642" s="3" t="s">
        <v>1769</v>
      </c>
      <c r="M642" s="3" t="s">
        <v>1770</v>
      </c>
      <c r="Q642" s="3" t="s">
        <v>27</v>
      </c>
    </row>
    <row r="643" spans="1:17" ht="105" x14ac:dyDescent="0.25">
      <c r="A643" s="3">
        <v>9966</v>
      </c>
      <c r="B643" s="3" t="s">
        <v>52</v>
      </c>
      <c r="C643" s="3" t="s">
        <v>17</v>
      </c>
      <c r="D643" s="3">
        <v>607</v>
      </c>
      <c r="E643" s="3" t="s">
        <v>178</v>
      </c>
      <c r="F643" s="3">
        <v>20250515</v>
      </c>
      <c r="G643" s="3" t="s">
        <v>620</v>
      </c>
      <c r="J643" s="3" t="s">
        <v>799</v>
      </c>
      <c r="K643" s="3" t="s">
        <v>825</v>
      </c>
      <c r="L643" s="3" t="s">
        <v>826</v>
      </c>
      <c r="Q643" s="3" t="s">
        <v>27</v>
      </c>
    </row>
    <row r="644" spans="1:17" ht="75" x14ac:dyDescent="0.25">
      <c r="A644" s="3">
        <v>10089</v>
      </c>
      <c r="B644" s="3" t="s">
        <v>52</v>
      </c>
      <c r="C644" s="3" t="s">
        <v>19</v>
      </c>
      <c r="D644" s="3">
        <v>607</v>
      </c>
      <c r="E644" s="3" t="s">
        <v>178</v>
      </c>
      <c r="F644" s="3">
        <v>20251013</v>
      </c>
      <c r="G644" s="3" t="s">
        <v>1173</v>
      </c>
      <c r="H644" s="3">
        <v>7930</v>
      </c>
      <c r="I644" s="3" t="s">
        <v>564</v>
      </c>
      <c r="J644" s="3" t="s">
        <v>1295</v>
      </c>
      <c r="K644" s="3" t="s">
        <v>279</v>
      </c>
      <c r="L644" s="3" t="s">
        <v>1296</v>
      </c>
      <c r="M644" s="3" t="s">
        <v>1297</v>
      </c>
      <c r="N644" s="3" t="s">
        <v>1248</v>
      </c>
      <c r="O644" s="3" t="s">
        <v>1298</v>
      </c>
      <c r="Q644" s="3" t="s">
        <v>27</v>
      </c>
    </row>
    <row r="645" spans="1:17" ht="75" x14ac:dyDescent="0.25">
      <c r="A645" s="3">
        <v>10090</v>
      </c>
      <c r="B645" s="3" t="s">
        <v>52</v>
      </c>
      <c r="C645" s="3" t="s">
        <v>19</v>
      </c>
      <c r="D645" s="3">
        <v>607</v>
      </c>
      <c r="E645" s="3" t="s">
        <v>178</v>
      </c>
      <c r="F645" s="3">
        <v>20251013</v>
      </c>
      <c r="G645" s="3" t="s">
        <v>1173</v>
      </c>
      <c r="H645" s="3">
        <v>6837</v>
      </c>
      <c r="I645" s="3" t="s">
        <v>64</v>
      </c>
      <c r="J645" s="3" t="s">
        <v>1295</v>
      </c>
      <c r="K645" s="3" t="s">
        <v>279</v>
      </c>
      <c r="L645" s="3" t="s">
        <v>1299</v>
      </c>
      <c r="M645" s="3" t="s">
        <v>1297</v>
      </c>
      <c r="N645" s="3" t="s">
        <v>1248</v>
      </c>
      <c r="O645" s="3" t="s">
        <v>1298</v>
      </c>
      <c r="Q645" s="3" t="s">
        <v>27</v>
      </c>
    </row>
    <row r="646" spans="1:17" ht="120" x14ac:dyDescent="0.25">
      <c r="A646" s="3">
        <v>10408</v>
      </c>
      <c r="B646" s="3" t="s">
        <v>52</v>
      </c>
      <c r="C646" s="3" t="s">
        <v>28</v>
      </c>
      <c r="D646" s="3">
        <v>607</v>
      </c>
      <c r="E646" s="3" t="s">
        <v>178</v>
      </c>
      <c r="F646" s="3">
        <v>20260903</v>
      </c>
      <c r="G646" s="3" t="s">
        <v>1471</v>
      </c>
      <c r="H646" s="3">
        <v>11543</v>
      </c>
      <c r="I646" s="3" t="s">
        <v>59</v>
      </c>
      <c r="J646" s="3" t="s">
        <v>1516</v>
      </c>
      <c r="K646" s="3" t="s">
        <v>252</v>
      </c>
      <c r="L646" s="3" t="s">
        <v>1517</v>
      </c>
      <c r="M646" s="3" t="s">
        <v>207</v>
      </c>
      <c r="N646" s="3" t="s">
        <v>1518</v>
      </c>
      <c r="O646" s="3" t="s">
        <v>1519</v>
      </c>
      <c r="P646" s="3" t="s">
        <v>1520</v>
      </c>
      <c r="Q646" s="3" t="s">
        <v>26</v>
      </c>
    </row>
    <row r="647" spans="1:17" ht="105" x14ac:dyDescent="0.25">
      <c r="A647" s="3">
        <v>9751</v>
      </c>
      <c r="B647" s="3" t="s">
        <v>52</v>
      </c>
      <c r="C647" s="3" t="s">
        <v>17</v>
      </c>
      <c r="D647" s="3">
        <v>207</v>
      </c>
      <c r="E647" s="3" t="s">
        <v>840</v>
      </c>
      <c r="F647" s="3">
        <v>20241205</v>
      </c>
      <c r="G647" s="3" t="s">
        <v>830</v>
      </c>
      <c r="H647" s="3">
        <v>13021</v>
      </c>
      <c r="I647" s="3" t="s">
        <v>24</v>
      </c>
      <c r="K647" s="3" t="s">
        <v>972</v>
      </c>
      <c r="L647" s="3" t="s">
        <v>973</v>
      </c>
      <c r="Q647" s="3" t="s">
        <v>27</v>
      </c>
    </row>
    <row r="648" spans="1:17" ht="165" x14ac:dyDescent="0.25">
      <c r="A648" s="3">
        <v>9752</v>
      </c>
      <c r="B648" s="3" t="s">
        <v>52</v>
      </c>
      <c r="C648" s="3" t="s">
        <v>17</v>
      </c>
      <c r="D648" s="3">
        <v>207</v>
      </c>
      <c r="E648" s="3" t="s">
        <v>840</v>
      </c>
      <c r="F648" s="3">
        <v>20241205</v>
      </c>
      <c r="G648" s="3" t="s">
        <v>830</v>
      </c>
      <c r="H648" s="3">
        <v>1200</v>
      </c>
      <c r="I648" s="3" t="s">
        <v>18</v>
      </c>
      <c r="K648" s="3" t="s">
        <v>974</v>
      </c>
      <c r="L648" s="3" t="s">
        <v>975</v>
      </c>
      <c r="Q648" s="3" t="s">
        <v>27</v>
      </c>
    </row>
    <row r="649" spans="1:17" ht="90" x14ac:dyDescent="0.25">
      <c r="A649" s="3">
        <v>9754</v>
      </c>
      <c r="B649" s="3" t="s">
        <v>52</v>
      </c>
      <c r="C649" s="3" t="s">
        <v>17</v>
      </c>
      <c r="D649" s="3">
        <v>207</v>
      </c>
      <c r="E649" s="3" t="s">
        <v>840</v>
      </c>
      <c r="F649" s="3">
        <v>20241205</v>
      </c>
      <c r="G649" s="3" t="s">
        <v>830</v>
      </c>
      <c r="K649" s="3" t="s">
        <v>262</v>
      </c>
      <c r="L649" s="3" t="s">
        <v>977</v>
      </c>
      <c r="Q649" s="3" t="s">
        <v>27</v>
      </c>
    </row>
    <row r="650" spans="1:17" ht="60" x14ac:dyDescent="0.25">
      <c r="A650" s="3">
        <v>10265</v>
      </c>
      <c r="B650" s="3" t="s">
        <v>52</v>
      </c>
      <c r="C650" s="3" t="s">
        <v>19</v>
      </c>
      <c r="D650" s="3">
        <v>212</v>
      </c>
      <c r="E650" s="3" t="s">
        <v>50</v>
      </c>
      <c r="F650" s="3">
        <v>20260205</v>
      </c>
      <c r="G650" s="3" t="s">
        <v>1622</v>
      </c>
      <c r="H650" s="3">
        <v>13403</v>
      </c>
      <c r="I650" s="3" t="s">
        <v>1771</v>
      </c>
      <c r="K650" s="3" t="s">
        <v>21</v>
      </c>
      <c r="L650" s="3" t="s">
        <v>1772</v>
      </c>
      <c r="M650" s="3" t="s">
        <v>1773</v>
      </c>
      <c r="N650" s="3" t="s">
        <v>1774</v>
      </c>
      <c r="O650" s="3" t="s">
        <v>1775</v>
      </c>
      <c r="P650" s="3" t="s">
        <v>1776</v>
      </c>
      <c r="Q650" s="3" t="s">
        <v>27</v>
      </c>
    </row>
    <row r="651" spans="1:17" ht="45" x14ac:dyDescent="0.25">
      <c r="A651" s="3">
        <v>10285</v>
      </c>
      <c r="B651" s="3" t="s">
        <v>52</v>
      </c>
      <c r="C651" s="3" t="s">
        <v>17</v>
      </c>
      <c r="D651" s="3">
        <v>212</v>
      </c>
      <c r="E651" s="3" t="s">
        <v>50</v>
      </c>
      <c r="F651" s="3">
        <v>20260218</v>
      </c>
      <c r="G651" s="3" t="s">
        <v>1824</v>
      </c>
      <c r="H651" s="3">
        <v>13403</v>
      </c>
      <c r="I651" s="3" t="s">
        <v>1771</v>
      </c>
      <c r="K651" s="3" t="s">
        <v>69</v>
      </c>
      <c r="L651" s="3" t="s">
        <v>1828</v>
      </c>
      <c r="M651" s="3" t="s">
        <v>1829</v>
      </c>
      <c r="Q651" s="3" t="s">
        <v>27</v>
      </c>
    </row>
    <row r="652" spans="1:17" ht="135" x14ac:dyDescent="0.25">
      <c r="A652" s="3">
        <v>10289</v>
      </c>
      <c r="B652" s="3" t="s">
        <v>52</v>
      </c>
      <c r="C652" s="3" t="s">
        <v>17</v>
      </c>
      <c r="D652" s="3">
        <v>212</v>
      </c>
      <c r="E652" s="3" t="s">
        <v>50</v>
      </c>
      <c r="F652" s="3">
        <v>20260305</v>
      </c>
      <c r="G652" s="3" t="s">
        <v>1824</v>
      </c>
      <c r="H652" s="3">
        <v>11592</v>
      </c>
      <c r="I652" s="3" t="s">
        <v>249</v>
      </c>
      <c r="J652" s="3" t="s">
        <v>1301</v>
      </c>
      <c r="K652" s="3" t="s">
        <v>1840</v>
      </c>
      <c r="L652" s="3" t="s">
        <v>1841</v>
      </c>
      <c r="M652" s="3" t="s">
        <v>1842</v>
      </c>
      <c r="Q652" s="3" t="s">
        <v>27</v>
      </c>
    </row>
    <row r="653" spans="1:17" ht="120" x14ac:dyDescent="0.25">
      <c r="A653" s="3">
        <v>10306</v>
      </c>
      <c r="B653" s="3" t="s">
        <v>52</v>
      </c>
      <c r="C653" s="3" t="s">
        <v>28</v>
      </c>
      <c r="D653" s="3">
        <v>212</v>
      </c>
      <c r="E653" s="3" t="s">
        <v>50</v>
      </c>
      <c r="F653" s="3">
        <v>20260407</v>
      </c>
      <c r="G653" s="3" t="s">
        <v>1844</v>
      </c>
      <c r="H653" s="3">
        <v>12762</v>
      </c>
      <c r="I653" s="3" t="s">
        <v>1892</v>
      </c>
      <c r="J653" s="3" t="s">
        <v>1893</v>
      </c>
      <c r="K653" s="3" t="s">
        <v>1469</v>
      </c>
      <c r="L653" s="3" t="s">
        <v>1894</v>
      </c>
      <c r="M653" s="3" t="s">
        <v>1895</v>
      </c>
      <c r="N653" s="3" t="s">
        <v>1896</v>
      </c>
      <c r="O653" s="3" t="s">
        <v>1897</v>
      </c>
      <c r="P653" s="3" t="s">
        <v>1898</v>
      </c>
      <c r="Q653" s="3" t="s">
        <v>26</v>
      </c>
    </row>
    <row r="654" spans="1:17" ht="120" x14ac:dyDescent="0.25">
      <c r="A654" s="3">
        <v>10308</v>
      </c>
      <c r="B654" s="3" t="s">
        <v>52</v>
      </c>
      <c r="C654" s="3" t="s">
        <v>28</v>
      </c>
      <c r="D654" s="3">
        <v>212</v>
      </c>
      <c r="E654" s="3" t="s">
        <v>50</v>
      </c>
      <c r="F654" s="3">
        <v>20260408</v>
      </c>
      <c r="G654" s="3" t="s">
        <v>1844</v>
      </c>
      <c r="K654" s="3" t="s">
        <v>1904</v>
      </c>
      <c r="L654" s="3" t="s">
        <v>1905</v>
      </c>
      <c r="M654" s="3" t="s">
        <v>1906</v>
      </c>
      <c r="N654" s="3" t="s">
        <v>1883</v>
      </c>
      <c r="O654" s="3" t="s">
        <v>1907</v>
      </c>
      <c r="P654" s="3" t="s">
        <v>1908</v>
      </c>
      <c r="Q654" s="3" t="s">
        <v>26</v>
      </c>
    </row>
    <row r="655" spans="1:17" ht="60" x14ac:dyDescent="0.25">
      <c r="A655" s="3">
        <v>10351</v>
      </c>
      <c r="B655" s="3" t="s">
        <v>52</v>
      </c>
      <c r="C655" s="3" t="s">
        <v>17</v>
      </c>
      <c r="D655" s="3">
        <v>212</v>
      </c>
      <c r="E655" s="3" t="s">
        <v>50</v>
      </c>
      <c r="F655" s="3">
        <v>20260520</v>
      </c>
      <c r="G655" s="3" t="s">
        <v>1844</v>
      </c>
      <c r="H655" s="3">
        <v>4022</v>
      </c>
      <c r="I655" s="3" t="s">
        <v>2019</v>
      </c>
      <c r="J655" s="3" t="s">
        <v>2020</v>
      </c>
      <c r="K655" s="3" t="s">
        <v>2021</v>
      </c>
      <c r="L655" s="3" t="s">
        <v>2022</v>
      </c>
      <c r="M655" s="3" t="s">
        <v>2023</v>
      </c>
      <c r="O655" s="3" t="s">
        <v>2024</v>
      </c>
      <c r="Q655" s="3" t="s">
        <v>27</v>
      </c>
    </row>
    <row r="656" spans="1:17" ht="90" x14ac:dyDescent="0.25">
      <c r="A656" s="3">
        <v>9855</v>
      </c>
      <c r="B656" s="3" t="s">
        <v>52</v>
      </c>
      <c r="C656" s="3" t="s">
        <v>17</v>
      </c>
      <c r="D656" s="3">
        <v>165</v>
      </c>
      <c r="E656" s="3" t="s">
        <v>130</v>
      </c>
      <c r="F656" s="3">
        <v>20250306</v>
      </c>
      <c r="G656" s="3" t="s">
        <v>300</v>
      </c>
      <c r="H656" s="3">
        <v>1499</v>
      </c>
      <c r="I656" s="3" t="s">
        <v>513</v>
      </c>
      <c r="J656" s="3" t="s">
        <v>514</v>
      </c>
      <c r="K656" s="3" t="s">
        <v>515</v>
      </c>
      <c r="L656" s="3" t="s">
        <v>516</v>
      </c>
      <c r="M656" s="3" t="s">
        <v>517</v>
      </c>
      <c r="Q656" s="3" t="s">
        <v>27</v>
      </c>
    </row>
    <row r="657" spans="1:17" ht="60" x14ac:dyDescent="0.25">
      <c r="A657" s="3">
        <v>10005</v>
      </c>
      <c r="B657" s="3" t="s">
        <v>52</v>
      </c>
      <c r="C657" s="3" t="s">
        <v>19</v>
      </c>
      <c r="D657" s="3">
        <v>1007</v>
      </c>
      <c r="E657" s="3" t="s">
        <v>1365</v>
      </c>
      <c r="F657" s="3">
        <v>20250606</v>
      </c>
      <c r="G657" s="3" t="s">
        <v>620</v>
      </c>
      <c r="J657" s="3" t="s">
        <v>1092</v>
      </c>
      <c r="K657" s="3" t="s">
        <v>54</v>
      </c>
      <c r="L657" s="3" t="s">
        <v>1093</v>
      </c>
      <c r="Q657" s="3" t="s">
        <v>27</v>
      </c>
    </row>
    <row r="658" spans="1:17" ht="105" x14ac:dyDescent="0.25">
      <c r="A658" s="3">
        <v>10117</v>
      </c>
      <c r="B658" s="3" t="s">
        <v>52</v>
      </c>
      <c r="C658" s="3" t="s">
        <v>17</v>
      </c>
      <c r="D658" s="3">
        <v>1007</v>
      </c>
      <c r="E658" s="3" t="s">
        <v>1365</v>
      </c>
      <c r="F658" s="3">
        <v>20251021</v>
      </c>
      <c r="G658" s="3" t="s">
        <v>1173</v>
      </c>
      <c r="K658" s="3" t="s">
        <v>1358</v>
      </c>
      <c r="L658" s="3" t="s">
        <v>1359</v>
      </c>
      <c r="O658" s="3" t="s">
        <v>1366</v>
      </c>
      <c r="Q658" s="3" t="s">
        <v>27</v>
      </c>
    </row>
    <row r="659" spans="1:17" ht="60" x14ac:dyDescent="0.25">
      <c r="A659" s="3">
        <v>9831</v>
      </c>
      <c r="B659" s="3" t="s">
        <v>52</v>
      </c>
      <c r="C659" s="3" t="s">
        <v>17</v>
      </c>
      <c r="D659" s="3">
        <v>1005</v>
      </c>
      <c r="E659" s="3" t="s">
        <v>450</v>
      </c>
      <c r="F659" s="3">
        <v>20250304</v>
      </c>
      <c r="G659" s="3" t="s">
        <v>300</v>
      </c>
      <c r="K659" s="3" t="s">
        <v>54</v>
      </c>
      <c r="L659" s="3" t="s">
        <v>451</v>
      </c>
      <c r="Q659" s="3" t="s">
        <v>27</v>
      </c>
    </row>
    <row r="660" spans="1:17" ht="60" x14ac:dyDescent="0.25">
      <c r="A660" s="3">
        <v>9834</v>
      </c>
      <c r="B660" s="3" t="s">
        <v>52</v>
      </c>
      <c r="C660" s="3" t="s">
        <v>17</v>
      </c>
      <c r="D660" s="3">
        <v>810</v>
      </c>
      <c r="E660" s="3" t="s">
        <v>454</v>
      </c>
      <c r="F660" s="3">
        <v>20250304</v>
      </c>
      <c r="G660" s="3" t="s">
        <v>300</v>
      </c>
      <c r="H660" s="3">
        <v>13109</v>
      </c>
      <c r="I660" s="3" t="s">
        <v>455</v>
      </c>
      <c r="K660" s="3" t="s">
        <v>21</v>
      </c>
      <c r="L660" s="3" t="s">
        <v>456</v>
      </c>
      <c r="Q660" s="3" t="s">
        <v>27</v>
      </c>
    </row>
    <row r="661" spans="1:17" ht="60" x14ac:dyDescent="0.25">
      <c r="A661" s="3">
        <v>9835</v>
      </c>
      <c r="B661" s="3" t="s">
        <v>52</v>
      </c>
      <c r="C661" s="3" t="s">
        <v>17</v>
      </c>
      <c r="D661" s="3">
        <v>810</v>
      </c>
      <c r="E661" s="3" t="s">
        <v>454</v>
      </c>
      <c r="F661" s="3">
        <v>20250304</v>
      </c>
      <c r="G661" s="3" t="s">
        <v>300</v>
      </c>
      <c r="H661" s="3">
        <v>13110</v>
      </c>
      <c r="I661" s="3" t="s">
        <v>457</v>
      </c>
      <c r="K661" s="3" t="s">
        <v>21</v>
      </c>
      <c r="L661" s="3" t="s">
        <v>458</v>
      </c>
      <c r="Q661" s="3" t="s">
        <v>27</v>
      </c>
    </row>
    <row r="662" spans="1:17" ht="60" x14ac:dyDescent="0.25">
      <c r="A662" s="3">
        <v>9837</v>
      </c>
      <c r="B662" s="3" t="s">
        <v>52</v>
      </c>
      <c r="C662" s="3" t="s">
        <v>17</v>
      </c>
      <c r="D662" s="3">
        <v>810</v>
      </c>
      <c r="E662" s="3" t="s">
        <v>454</v>
      </c>
      <c r="F662" s="3">
        <v>20250304</v>
      </c>
      <c r="G662" s="3" t="s">
        <v>300</v>
      </c>
      <c r="H662" s="3">
        <v>13111</v>
      </c>
      <c r="I662" s="3" t="s">
        <v>226</v>
      </c>
      <c r="K662" s="3" t="s">
        <v>21</v>
      </c>
      <c r="L662" s="3" t="s">
        <v>460</v>
      </c>
      <c r="Q662" s="3" t="s">
        <v>27</v>
      </c>
    </row>
    <row r="663" spans="1:17" ht="60" x14ac:dyDescent="0.25">
      <c r="A663" s="3">
        <v>9838</v>
      </c>
      <c r="B663" s="3" t="s">
        <v>52</v>
      </c>
      <c r="C663" s="3" t="s">
        <v>17</v>
      </c>
      <c r="D663" s="3">
        <v>810</v>
      </c>
      <c r="E663" s="3" t="s">
        <v>454</v>
      </c>
      <c r="F663" s="3">
        <v>20250304</v>
      </c>
      <c r="G663" s="3" t="s">
        <v>300</v>
      </c>
      <c r="H663" s="3">
        <v>13112</v>
      </c>
      <c r="I663" s="3" t="s">
        <v>461</v>
      </c>
      <c r="K663" s="3" t="s">
        <v>21</v>
      </c>
      <c r="L663" s="3" t="s">
        <v>462</v>
      </c>
      <c r="Q663" s="3" t="s">
        <v>27</v>
      </c>
    </row>
    <row r="664" spans="1:17" ht="45" x14ac:dyDescent="0.25">
      <c r="A664" s="3">
        <v>9893</v>
      </c>
      <c r="B664" s="3" t="s">
        <v>52</v>
      </c>
      <c r="C664" s="3" t="s">
        <v>17</v>
      </c>
      <c r="D664" s="3">
        <v>810</v>
      </c>
      <c r="E664" s="3" t="s">
        <v>454</v>
      </c>
      <c r="F664" s="3">
        <v>20250321</v>
      </c>
      <c r="G664" s="3" t="s">
        <v>300</v>
      </c>
      <c r="H664" s="3">
        <v>9260</v>
      </c>
      <c r="I664" s="3" t="s">
        <v>454</v>
      </c>
      <c r="K664" s="3" t="s">
        <v>69</v>
      </c>
      <c r="L664" s="3" t="s">
        <v>615</v>
      </c>
      <c r="M664" s="3" t="s">
        <v>616</v>
      </c>
      <c r="O664" s="3" t="s">
        <v>617</v>
      </c>
      <c r="Q664" s="3" t="s">
        <v>27</v>
      </c>
    </row>
    <row r="665" spans="1:17" ht="75" x14ac:dyDescent="0.25">
      <c r="A665" s="3">
        <v>10300</v>
      </c>
      <c r="B665" s="3" t="s">
        <v>52</v>
      </c>
      <c r="C665" s="3" t="s">
        <v>17</v>
      </c>
      <c r="D665" s="3">
        <v>810</v>
      </c>
      <c r="E665" s="3" t="s">
        <v>454</v>
      </c>
      <c r="F665" s="3">
        <v>20260320</v>
      </c>
      <c r="G665" s="3" t="s">
        <v>1844</v>
      </c>
      <c r="J665" s="3" t="s">
        <v>39</v>
      </c>
      <c r="K665" s="3" t="s">
        <v>1862</v>
      </c>
      <c r="L665" s="3" t="s">
        <v>1863</v>
      </c>
      <c r="M665" s="3" t="s">
        <v>1864</v>
      </c>
      <c r="Q665" s="3" t="s">
        <v>27</v>
      </c>
    </row>
    <row r="666" spans="1:17" ht="45" x14ac:dyDescent="0.25">
      <c r="A666" s="3">
        <v>10079</v>
      </c>
      <c r="B666" s="3" t="s">
        <v>52</v>
      </c>
      <c r="C666" s="3" t="s">
        <v>17</v>
      </c>
      <c r="D666" s="3">
        <v>234</v>
      </c>
      <c r="E666" s="3" t="s">
        <v>143</v>
      </c>
      <c r="F666" s="3">
        <v>20251010</v>
      </c>
      <c r="G666" s="3" t="s">
        <v>1173</v>
      </c>
      <c r="H666" s="3">
        <v>1286</v>
      </c>
      <c r="I666" s="3" t="s">
        <v>24</v>
      </c>
      <c r="J666" s="3" t="s">
        <v>1268</v>
      </c>
      <c r="K666" s="3" t="s">
        <v>69</v>
      </c>
      <c r="L666" s="3" t="s">
        <v>1269</v>
      </c>
      <c r="Q666" s="3" t="s">
        <v>27</v>
      </c>
    </row>
    <row r="667" spans="1:17" ht="75" x14ac:dyDescent="0.25">
      <c r="A667" s="3">
        <v>10320</v>
      </c>
      <c r="B667" s="3" t="s">
        <v>52</v>
      </c>
      <c r="C667" s="3" t="s">
        <v>17</v>
      </c>
      <c r="D667" s="3">
        <v>234</v>
      </c>
      <c r="E667" s="3" t="s">
        <v>143</v>
      </c>
      <c r="F667" s="3">
        <v>20260504</v>
      </c>
      <c r="G667" s="3" t="s">
        <v>1844</v>
      </c>
      <c r="H667" s="3">
        <v>4558</v>
      </c>
      <c r="I667" s="3" t="s">
        <v>1938</v>
      </c>
      <c r="J667" s="3" t="s">
        <v>1939</v>
      </c>
      <c r="K667" s="3" t="s">
        <v>776</v>
      </c>
      <c r="L667" s="3" t="s">
        <v>1940</v>
      </c>
      <c r="Q667" s="3" t="s">
        <v>27</v>
      </c>
    </row>
    <row r="668" spans="1:17" ht="105" x14ac:dyDescent="0.25">
      <c r="A668" s="3">
        <v>10349</v>
      </c>
      <c r="B668" s="3" t="s">
        <v>191</v>
      </c>
      <c r="C668" s="3" t="s">
        <v>17</v>
      </c>
      <c r="D668" s="3">
        <v>234</v>
      </c>
      <c r="E668" s="3" t="s">
        <v>143</v>
      </c>
      <c r="F668" s="3">
        <v>20260620</v>
      </c>
      <c r="G668" s="3" t="s">
        <v>1844</v>
      </c>
      <c r="J668" s="3" t="s">
        <v>2013</v>
      </c>
      <c r="K668" s="3" t="s">
        <v>2014</v>
      </c>
      <c r="L668" s="3" t="s">
        <v>2015</v>
      </c>
      <c r="M668" s="3" t="s">
        <v>2016</v>
      </c>
      <c r="Q668" s="3" t="s">
        <v>27</v>
      </c>
    </row>
    <row r="669" spans="1:17" ht="60" x14ac:dyDescent="0.25">
      <c r="A669" s="3">
        <v>10350</v>
      </c>
      <c r="B669" s="3" t="s">
        <v>52</v>
      </c>
      <c r="C669" s="3" t="s">
        <v>17</v>
      </c>
      <c r="D669" s="3">
        <v>234</v>
      </c>
      <c r="E669" s="3" t="s">
        <v>143</v>
      </c>
      <c r="F669" s="3">
        <v>20260520</v>
      </c>
      <c r="G669" s="3" t="s">
        <v>1844</v>
      </c>
      <c r="J669" s="3" t="s">
        <v>2017</v>
      </c>
      <c r="K669" s="3" t="s">
        <v>170</v>
      </c>
      <c r="L669" s="3" t="s">
        <v>2018</v>
      </c>
      <c r="Q669" s="3" t="s">
        <v>27</v>
      </c>
    </row>
    <row r="670" spans="1:17" ht="60" x14ac:dyDescent="0.25">
      <c r="A670" s="3">
        <v>10406</v>
      </c>
      <c r="B670" s="3" t="s">
        <v>52</v>
      </c>
      <c r="C670" s="3" t="s">
        <v>28</v>
      </c>
      <c r="D670" s="3">
        <v>234</v>
      </c>
      <c r="E670" s="3" t="s">
        <v>143</v>
      </c>
      <c r="F670" s="3">
        <v>20260903</v>
      </c>
      <c r="G670" s="3" t="s">
        <v>1471</v>
      </c>
      <c r="J670" s="3" t="s">
        <v>1505</v>
      </c>
      <c r="K670" s="3" t="s">
        <v>1506</v>
      </c>
      <c r="L670" s="3" t="s">
        <v>1507</v>
      </c>
      <c r="M670" s="3" t="s">
        <v>1508</v>
      </c>
      <c r="N670" s="3" t="s">
        <v>1509</v>
      </c>
      <c r="O670" s="3" t="s">
        <v>1510</v>
      </c>
      <c r="P670" s="3" t="s">
        <v>1511</v>
      </c>
      <c r="Q670" s="3" t="s">
        <v>26</v>
      </c>
    </row>
    <row r="671" spans="1:17" ht="75" x14ac:dyDescent="0.25">
      <c r="A671" s="3">
        <v>10072</v>
      </c>
      <c r="B671" s="3" t="s">
        <v>52</v>
      </c>
      <c r="C671" s="3" t="s">
        <v>19</v>
      </c>
      <c r="D671" s="3">
        <v>605</v>
      </c>
      <c r="E671" s="3" t="s">
        <v>1250</v>
      </c>
      <c r="F671" s="3">
        <v>20251010</v>
      </c>
      <c r="G671" s="3" t="s">
        <v>1173</v>
      </c>
      <c r="H671" s="3">
        <v>6915</v>
      </c>
      <c r="I671" s="3" t="s">
        <v>1244</v>
      </c>
      <c r="J671" s="3" t="s">
        <v>1251</v>
      </c>
      <c r="K671" s="3" t="s">
        <v>279</v>
      </c>
      <c r="L671" s="3" t="s">
        <v>1252</v>
      </c>
      <c r="M671" s="3" t="s">
        <v>1247</v>
      </c>
      <c r="N671" s="3" t="s">
        <v>1248</v>
      </c>
      <c r="O671" s="3" t="s">
        <v>1249</v>
      </c>
      <c r="Q671" s="3" t="s">
        <v>27</v>
      </c>
    </row>
    <row r="672" spans="1:17" ht="45" x14ac:dyDescent="0.25">
      <c r="A672" s="3">
        <v>9863</v>
      </c>
      <c r="B672" s="3" t="s">
        <v>52</v>
      </c>
      <c r="C672" s="3" t="s">
        <v>17</v>
      </c>
      <c r="D672" s="3">
        <v>153</v>
      </c>
      <c r="E672" s="3" t="s">
        <v>117</v>
      </c>
      <c r="F672" s="3">
        <v>20250307</v>
      </c>
      <c r="G672" s="3" t="s">
        <v>300</v>
      </c>
      <c r="K672" s="3" t="s">
        <v>233</v>
      </c>
      <c r="L672" s="3" t="s">
        <v>545</v>
      </c>
      <c r="Q672" s="3" t="s">
        <v>27</v>
      </c>
    </row>
    <row r="673" spans="1:17" ht="45" x14ac:dyDescent="0.25">
      <c r="A673" s="3">
        <v>10296</v>
      </c>
      <c r="B673" s="3" t="s">
        <v>52</v>
      </c>
      <c r="C673" s="3" t="s">
        <v>17</v>
      </c>
      <c r="D673" s="3">
        <v>153</v>
      </c>
      <c r="E673" s="3" t="s">
        <v>117</v>
      </c>
      <c r="F673" s="3">
        <v>20260319</v>
      </c>
      <c r="G673" s="3" t="s">
        <v>1844</v>
      </c>
      <c r="J673" s="3" t="s">
        <v>1851</v>
      </c>
      <c r="K673" s="3" t="s">
        <v>233</v>
      </c>
      <c r="L673" s="3" t="s">
        <v>1852</v>
      </c>
      <c r="M673" s="3" t="s">
        <v>1853</v>
      </c>
      <c r="Q673" s="3" t="s">
        <v>27</v>
      </c>
    </row>
    <row r="674" spans="1:17" ht="120" x14ac:dyDescent="0.25">
      <c r="A674" s="3">
        <v>10022</v>
      </c>
      <c r="B674" s="3" t="s">
        <v>52</v>
      </c>
      <c r="C674" s="3" t="s">
        <v>17</v>
      </c>
      <c r="D674" s="3">
        <v>107</v>
      </c>
      <c r="E674" s="3" t="s">
        <v>1132</v>
      </c>
      <c r="F674" s="3">
        <v>20250610</v>
      </c>
      <c r="G674" s="3" t="s">
        <v>620</v>
      </c>
      <c r="K674" s="3" t="s">
        <v>1133</v>
      </c>
      <c r="L674" s="3" t="s">
        <v>1134</v>
      </c>
      <c r="M674" s="3" t="s">
        <v>1135</v>
      </c>
      <c r="O674" s="3" t="s">
        <v>1136</v>
      </c>
      <c r="Q674" s="3" t="s">
        <v>27</v>
      </c>
    </row>
    <row r="675" spans="1:17" ht="45" x14ac:dyDescent="0.25">
      <c r="A675" s="3">
        <v>10187</v>
      </c>
      <c r="B675" s="3" t="s">
        <v>52</v>
      </c>
      <c r="C675" s="3" t="s">
        <v>17</v>
      </c>
      <c r="D675" s="3">
        <v>107</v>
      </c>
      <c r="E675" s="3" t="s">
        <v>1132</v>
      </c>
      <c r="F675" s="3">
        <v>20251202</v>
      </c>
      <c r="G675" s="3" t="s">
        <v>1388</v>
      </c>
      <c r="J675" s="3">
        <v>5891</v>
      </c>
      <c r="K675" s="3" t="s">
        <v>233</v>
      </c>
      <c r="L675" s="3" t="s">
        <v>1462</v>
      </c>
      <c r="Q675" s="3" t="s">
        <v>27</v>
      </c>
    </row>
    <row r="676" spans="1:17" ht="60" x14ac:dyDescent="0.25">
      <c r="A676" s="3">
        <v>10240</v>
      </c>
      <c r="B676" s="3" t="s">
        <v>52</v>
      </c>
      <c r="C676" s="3" t="s">
        <v>17</v>
      </c>
      <c r="D676" s="3">
        <v>107</v>
      </c>
      <c r="E676" s="3" t="s">
        <v>1132</v>
      </c>
      <c r="F676" s="3">
        <v>20260126</v>
      </c>
      <c r="G676" s="3" t="s">
        <v>1622</v>
      </c>
      <c r="H676" s="3">
        <v>13400</v>
      </c>
      <c r="I676" s="3" t="s">
        <v>1704</v>
      </c>
      <c r="J676" s="3" t="s">
        <v>1705</v>
      </c>
      <c r="K676" s="3" t="s">
        <v>21</v>
      </c>
      <c r="L676" s="3" t="s">
        <v>1706</v>
      </c>
      <c r="Q676" s="3" t="s">
        <v>27</v>
      </c>
    </row>
    <row r="677" spans="1:17" ht="45" x14ac:dyDescent="0.25">
      <c r="A677" s="3">
        <v>10428</v>
      </c>
      <c r="B677" s="3" t="s">
        <v>52</v>
      </c>
      <c r="C677" s="3" t="s">
        <v>17</v>
      </c>
      <c r="D677" s="3">
        <v>107</v>
      </c>
      <c r="E677" s="3" t="s">
        <v>1132</v>
      </c>
      <c r="F677" s="3">
        <v>20260922</v>
      </c>
      <c r="G677" s="3" t="s">
        <v>1471</v>
      </c>
      <c r="J677" s="3" t="s">
        <v>1574</v>
      </c>
      <c r="K677" s="3" t="s">
        <v>233</v>
      </c>
      <c r="L677" s="3" t="s">
        <v>1575</v>
      </c>
      <c r="M677" s="3" t="s">
        <v>1576</v>
      </c>
      <c r="O677" s="3" t="s">
        <v>1571</v>
      </c>
      <c r="Q677" s="3" t="s">
        <v>27</v>
      </c>
    </row>
    <row r="678" spans="1:17" ht="195" x14ac:dyDescent="0.25">
      <c r="A678" s="3">
        <v>9699</v>
      </c>
      <c r="B678" s="3" t="s">
        <v>52</v>
      </c>
      <c r="C678" s="3" t="s">
        <v>17</v>
      </c>
      <c r="F678" s="3">
        <v>20241106</v>
      </c>
      <c r="G678" s="3" t="s">
        <v>830</v>
      </c>
      <c r="K678" s="3" t="s">
        <v>869</v>
      </c>
      <c r="L678" s="3" t="s">
        <v>870</v>
      </c>
      <c r="Q678" s="3" t="s">
        <v>27</v>
      </c>
    </row>
    <row r="679" spans="1:17" ht="120" x14ac:dyDescent="0.25">
      <c r="A679" s="3">
        <v>9707</v>
      </c>
      <c r="B679" s="3" t="s">
        <v>51</v>
      </c>
      <c r="C679" s="3" t="s">
        <v>17</v>
      </c>
      <c r="F679" s="3">
        <v>20241108</v>
      </c>
      <c r="G679" s="3" t="s">
        <v>830</v>
      </c>
      <c r="K679" s="3" t="s">
        <v>994</v>
      </c>
      <c r="L679" s="3" t="s">
        <v>995</v>
      </c>
      <c r="M679" s="3" t="s">
        <v>996</v>
      </c>
      <c r="Q679" s="3" t="s">
        <v>27</v>
      </c>
    </row>
    <row r="680" spans="1:17" ht="90" x14ac:dyDescent="0.25">
      <c r="A680" s="3">
        <v>9743</v>
      </c>
      <c r="B680" s="3" t="s">
        <v>52</v>
      </c>
      <c r="C680" s="3" t="s">
        <v>17</v>
      </c>
      <c r="F680" s="3">
        <v>20241204</v>
      </c>
      <c r="G680" s="3" t="s">
        <v>830</v>
      </c>
      <c r="K680" s="3" t="s">
        <v>953</v>
      </c>
      <c r="L680" s="3" t="s">
        <v>954</v>
      </c>
      <c r="M680" s="3" t="s">
        <v>955</v>
      </c>
      <c r="O680" s="3" t="s">
        <v>956</v>
      </c>
      <c r="Q680" s="3" t="s">
        <v>27</v>
      </c>
    </row>
    <row r="681" spans="1:17" ht="135" x14ac:dyDescent="0.25">
      <c r="A681" s="3">
        <v>9783</v>
      </c>
      <c r="B681" s="3" t="s">
        <v>52</v>
      </c>
      <c r="C681" s="3" t="s">
        <v>19</v>
      </c>
      <c r="F681" s="3">
        <v>20250219</v>
      </c>
      <c r="G681" s="3" t="s">
        <v>300</v>
      </c>
      <c r="J681" s="3" t="s">
        <v>330</v>
      </c>
      <c r="K681" s="3" t="s">
        <v>331</v>
      </c>
      <c r="L681" s="3" t="s">
        <v>332</v>
      </c>
      <c r="Q681" s="3" t="s">
        <v>27</v>
      </c>
    </row>
    <row r="682" spans="1:17" ht="135" x14ac:dyDescent="0.25">
      <c r="A682" s="3">
        <v>9784</v>
      </c>
      <c r="B682" s="3" t="s">
        <v>52</v>
      </c>
      <c r="C682" s="3" t="s">
        <v>17</v>
      </c>
      <c r="F682" s="3">
        <v>20250219</v>
      </c>
      <c r="G682" s="3" t="s">
        <v>300</v>
      </c>
      <c r="J682" s="3" t="s">
        <v>333</v>
      </c>
      <c r="K682" s="3" t="s">
        <v>334</v>
      </c>
      <c r="L682" s="3" t="s">
        <v>335</v>
      </c>
      <c r="Q682" s="3" t="s">
        <v>27</v>
      </c>
    </row>
    <row r="683" spans="1:17" ht="120" x14ac:dyDescent="0.25">
      <c r="A683" s="3">
        <v>9880</v>
      </c>
      <c r="B683" s="3" t="s">
        <v>52</v>
      </c>
      <c r="C683" s="3" t="s">
        <v>19</v>
      </c>
      <c r="F683" s="3">
        <v>20250310</v>
      </c>
      <c r="G683" s="3" t="s">
        <v>300</v>
      </c>
      <c r="K683" s="3" t="s">
        <v>585</v>
      </c>
      <c r="L683" s="3" t="s">
        <v>991</v>
      </c>
      <c r="N683" s="3" t="s">
        <v>586</v>
      </c>
      <c r="O683" s="3" t="s">
        <v>587</v>
      </c>
      <c r="Q683" s="3" t="s">
        <v>27</v>
      </c>
    </row>
    <row r="684" spans="1:17" ht="30" x14ac:dyDescent="0.25">
      <c r="A684" s="3">
        <v>9890</v>
      </c>
      <c r="B684" s="3" t="s">
        <v>52</v>
      </c>
      <c r="C684" s="3" t="s">
        <v>17</v>
      </c>
      <c r="F684" s="3">
        <v>20250314</v>
      </c>
      <c r="G684" s="3" t="s">
        <v>300</v>
      </c>
      <c r="L684" s="3" t="s">
        <v>993</v>
      </c>
      <c r="Q684" s="3" t="s">
        <v>27</v>
      </c>
    </row>
    <row r="685" spans="1:17" ht="90" x14ac:dyDescent="0.25">
      <c r="A685" s="3">
        <v>10004</v>
      </c>
      <c r="B685" s="3" t="s">
        <v>48</v>
      </c>
      <c r="C685" s="3" t="s">
        <v>17</v>
      </c>
      <c r="F685" s="3">
        <v>20250606</v>
      </c>
      <c r="G685" s="3" t="s">
        <v>620</v>
      </c>
      <c r="K685" s="3" t="s">
        <v>1604</v>
      </c>
      <c r="L685" s="3" t="s">
        <v>1605</v>
      </c>
      <c r="M685" s="3" t="s">
        <v>1606</v>
      </c>
      <c r="Q685" s="3" t="s">
        <v>27</v>
      </c>
    </row>
    <row r="686" spans="1:17" ht="75" x14ac:dyDescent="0.25">
      <c r="A686" s="3">
        <v>10026</v>
      </c>
      <c r="B686" s="3" t="s">
        <v>52</v>
      </c>
      <c r="C686" s="3" t="s">
        <v>17</v>
      </c>
      <c r="F686" s="3">
        <v>20250611</v>
      </c>
      <c r="G686" s="3" t="s">
        <v>620</v>
      </c>
      <c r="K686" s="3" t="s">
        <v>1144</v>
      </c>
      <c r="L686" s="3" t="s">
        <v>1138</v>
      </c>
      <c r="Q686" s="3" t="s">
        <v>27</v>
      </c>
    </row>
    <row r="687" spans="1:17" ht="300" x14ac:dyDescent="0.25">
      <c r="A687" s="3">
        <v>10062</v>
      </c>
      <c r="B687" s="3" t="s">
        <v>52</v>
      </c>
      <c r="C687" s="3" t="s">
        <v>17</v>
      </c>
      <c r="F687" s="3">
        <v>20251009</v>
      </c>
      <c r="G687" s="3" t="s">
        <v>1173</v>
      </c>
      <c r="K687" s="3" t="s">
        <v>1213</v>
      </c>
      <c r="L687" s="3" t="s">
        <v>1214</v>
      </c>
      <c r="M687" s="3" t="s">
        <v>1215</v>
      </c>
      <c r="Q687" s="3" t="s">
        <v>27</v>
      </c>
    </row>
    <row r="688" spans="1:17" x14ac:dyDescent="0.25">
      <c r="A688" s="3">
        <v>10156</v>
      </c>
      <c r="B688" s="3" t="s">
        <v>52</v>
      </c>
      <c r="C688" s="3" t="s">
        <v>17</v>
      </c>
      <c r="F688" s="3">
        <v>20251023</v>
      </c>
      <c r="G688" s="3" t="s">
        <v>1173</v>
      </c>
      <c r="L688" s="3" t="s">
        <v>1387</v>
      </c>
      <c r="Q688" s="3" t="s">
        <v>27</v>
      </c>
    </row>
    <row r="689" spans="1:17" ht="165" x14ac:dyDescent="0.25">
      <c r="A689" s="3">
        <v>10194</v>
      </c>
      <c r="B689" s="3" t="s">
        <v>52</v>
      </c>
      <c r="C689" s="3" t="s">
        <v>17</v>
      </c>
      <c r="F689" s="3">
        <v>20260115</v>
      </c>
      <c r="G689" s="3" t="s">
        <v>1622</v>
      </c>
      <c r="K689" s="3" t="s">
        <v>1632</v>
      </c>
      <c r="L689" s="3" t="s">
        <v>1633</v>
      </c>
      <c r="M689" s="3" t="s">
        <v>1634</v>
      </c>
      <c r="Q689" s="3" t="s">
        <v>27</v>
      </c>
    </row>
    <row r="690" spans="1:17" ht="60" x14ac:dyDescent="0.25">
      <c r="A690" s="3">
        <v>10195</v>
      </c>
      <c r="B690" s="3" t="s">
        <v>52</v>
      </c>
      <c r="C690" s="3" t="s">
        <v>17</v>
      </c>
      <c r="F690" s="3">
        <v>20260115</v>
      </c>
      <c r="G690" s="3" t="s">
        <v>1622</v>
      </c>
      <c r="K690" s="3" t="s">
        <v>1635</v>
      </c>
      <c r="L690" s="3" t="s">
        <v>1636</v>
      </c>
      <c r="M690" s="3" t="s">
        <v>1637</v>
      </c>
      <c r="Q690" s="3" t="s">
        <v>27</v>
      </c>
    </row>
    <row r="691" spans="1:17" ht="90" x14ac:dyDescent="0.25">
      <c r="A691" s="3">
        <v>10200</v>
      </c>
      <c r="B691" s="3" t="s">
        <v>52</v>
      </c>
      <c r="C691" s="3" t="s">
        <v>17</v>
      </c>
      <c r="F691" s="3">
        <v>20260120</v>
      </c>
      <c r="G691" s="3" t="s">
        <v>1622</v>
      </c>
      <c r="K691" s="3" t="s">
        <v>1643</v>
      </c>
      <c r="L691" s="3" t="s">
        <v>1644</v>
      </c>
      <c r="Q691" s="3" t="s">
        <v>27</v>
      </c>
    </row>
    <row r="692" spans="1:17" ht="180" x14ac:dyDescent="0.25">
      <c r="A692" s="3">
        <v>10252</v>
      </c>
      <c r="B692" s="3" t="s">
        <v>52</v>
      </c>
      <c r="C692" s="3" t="s">
        <v>28</v>
      </c>
      <c r="F692" s="3">
        <v>20260203</v>
      </c>
      <c r="G692" s="3" t="s">
        <v>1622</v>
      </c>
      <c r="K692" s="3" t="s">
        <v>1728</v>
      </c>
      <c r="L692" s="3" t="s">
        <v>1729</v>
      </c>
      <c r="N692" s="3" t="s">
        <v>1730</v>
      </c>
      <c r="O692" s="3" t="s">
        <v>1731</v>
      </c>
      <c r="P692" s="3" t="s">
        <v>1732</v>
      </c>
      <c r="Q692" s="3" t="s">
        <v>26</v>
      </c>
    </row>
    <row r="693" spans="1:17" ht="60" x14ac:dyDescent="0.25">
      <c r="A693" s="3">
        <v>10394</v>
      </c>
      <c r="B693" s="3" t="s">
        <v>52</v>
      </c>
      <c r="C693" s="3" t="s">
        <v>17</v>
      </c>
      <c r="F693" s="3">
        <v>20260619</v>
      </c>
      <c r="G693" s="3" t="s">
        <v>2092</v>
      </c>
      <c r="K693" s="3" t="s">
        <v>2125</v>
      </c>
      <c r="L693" s="3" t="s">
        <v>2126</v>
      </c>
      <c r="Q693" s="3" t="s">
        <v>27</v>
      </c>
    </row>
    <row r="694" spans="1:17" ht="45" x14ac:dyDescent="0.25">
      <c r="K694" s="3" t="s">
        <v>421</v>
      </c>
    </row>
    <row r="695" spans="1:17" ht="45" x14ac:dyDescent="0.25">
      <c r="K695" s="3" t="s">
        <v>421</v>
      </c>
    </row>
    <row r="696" spans="1:17" ht="45" x14ac:dyDescent="0.25">
      <c r="K696" s="3" t="s">
        <v>421</v>
      </c>
    </row>
    <row r="697" spans="1:17" ht="45" x14ac:dyDescent="0.25">
      <c r="K697" s="3" t="s">
        <v>421</v>
      </c>
    </row>
    <row r="698" spans="1:17" ht="45" x14ac:dyDescent="0.25">
      <c r="K698" s="3" t="s">
        <v>421</v>
      </c>
    </row>
    <row r="699" spans="1:17" ht="45" x14ac:dyDescent="0.25">
      <c r="K699" s="3" t="s">
        <v>421</v>
      </c>
    </row>
    <row r="700" spans="1:17" ht="45" x14ac:dyDescent="0.25">
      <c r="K700" s="3" t="s">
        <v>421</v>
      </c>
    </row>
    <row r="701" spans="1:17" ht="45" x14ac:dyDescent="0.25">
      <c r="K701" s="3" t="s">
        <v>421</v>
      </c>
    </row>
    <row r="702" spans="1:17" ht="45" x14ac:dyDescent="0.25">
      <c r="K702" s="3" t="s">
        <v>421</v>
      </c>
    </row>
    <row r="703" spans="1:17" ht="45" x14ac:dyDescent="0.25">
      <c r="K703" s="3" t="s">
        <v>421</v>
      </c>
    </row>
    <row r="704" spans="1:17" ht="45" x14ac:dyDescent="0.25">
      <c r="K704" s="3" t="s">
        <v>421</v>
      </c>
    </row>
    <row r="705" spans="11:12" ht="45" x14ac:dyDescent="0.25">
      <c r="K705" s="3" t="s">
        <v>421</v>
      </c>
    </row>
    <row r="706" spans="11:12" ht="45" x14ac:dyDescent="0.25">
      <c r="K706" s="3" t="s">
        <v>421</v>
      </c>
    </row>
    <row r="707" spans="11:12" ht="45" x14ac:dyDescent="0.25">
      <c r="K707" s="3" t="s">
        <v>421</v>
      </c>
    </row>
    <row r="708" spans="11:12" ht="90" x14ac:dyDescent="0.25">
      <c r="L708" s="3" t="s">
        <v>1608</v>
      </c>
    </row>
    <row r="709" spans="11:12" ht="45" x14ac:dyDescent="0.25">
      <c r="K709" s="3" t="s">
        <v>421</v>
      </c>
    </row>
    <row r="710" spans="11:12" ht="45" x14ac:dyDescent="0.25">
      <c r="K710" s="3" t="s">
        <v>421</v>
      </c>
    </row>
    <row r="711" spans="11:12" ht="45" x14ac:dyDescent="0.25">
      <c r="K711" s="3" t="s">
        <v>421</v>
      </c>
    </row>
    <row r="712" spans="11:12" ht="45" x14ac:dyDescent="0.25">
      <c r="K712" s="3" t="s">
        <v>421</v>
      </c>
    </row>
    <row r="713" spans="11:12" ht="45" x14ac:dyDescent="0.25">
      <c r="K713" s="3" t="s">
        <v>421</v>
      </c>
    </row>
    <row r="714" spans="11:12" ht="45" x14ac:dyDescent="0.25">
      <c r="K714" s="3" t="s">
        <v>421</v>
      </c>
    </row>
    <row r="715" spans="11:12" ht="45" x14ac:dyDescent="0.25">
      <c r="K715" s="3" t="s">
        <v>421</v>
      </c>
    </row>
    <row r="716" spans="11:12" ht="45" x14ac:dyDescent="0.25">
      <c r="K716" s="3" t="s">
        <v>421</v>
      </c>
    </row>
    <row r="717" spans="11:12" ht="45" x14ac:dyDescent="0.25">
      <c r="K717" s="3" t="s">
        <v>421</v>
      </c>
    </row>
    <row r="718" spans="11:12" ht="45" x14ac:dyDescent="0.25">
      <c r="K718" s="3" t="s">
        <v>421</v>
      </c>
    </row>
    <row r="719" spans="11:12" ht="45" x14ac:dyDescent="0.25">
      <c r="K719" s="3" t="s">
        <v>421</v>
      </c>
    </row>
    <row r="720" spans="11:12" ht="45" x14ac:dyDescent="0.25">
      <c r="K720" s="3" t="s">
        <v>421</v>
      </c>
    </row>
    <row r="721" spans="11:13" ht="45" x14ac:dyDescent="0.25">
      <c r="K721" s="3" t="s">
        <v>421</v>
      </c>
    </row>
    <row r="722" spans="11:13" ht="45" x14ac:dyDescent="0.25">
      <c r="K722" s="3" t="s">
        <v>421</v>
      </c>
    </row>
    <row r="723" spans="11:13" ht="45" x14ac:dyDescent="0.25">
      <c r="K723" s="3" t="s">
        <v>421</v>
      </c>
    </row>
    <row r="724" spans="11:13" ht="45" x14ac:dyDescent="0.25">
      <c r="K724" s="3" t="s">
        <v>421</v>
      </c>
    </row>
    <row r="725" spans="11:13" ht="60" x14ac:dyDescent="0.25">
      <c r="M725" s="3" t="s">
        <v>1889</v>
      </c>
    </row>
    <row r="726" spans="11:13" ht="45" x14ac:dyDescent="0.25">
      <c r="K726" s="3" t="s">
        <v>421</v>
      </c>
    </row>
    <row r="727" spans="11:13" ht="45" x14ac:dyDescent="0.25">
      <c r="K727" s="3" t="s">
        <v>421</v>
      </c>
    </row>
    <row r="728" spans="11:13" ht="45" x14ac:dyDescent="0.25">
      <c r="K728" s="3" t="s">
        <v>421</v>
      </c>
    </row>
    <row r="729" spans="11:13" ht="45" x14ac:dyDescent="0.25">
      <c r="K729" s="3" t="s">
        <v>421</v>
      </c>
    </row>
    <row r="732" spans="11:13" ht="45" x14ac:dyDescent="0.25">
      <c r="K732" s="3" t="s">
        <v>421</v>
      </c>
    </row>
    <row r="733" spans="11:13" ht="45" x14ac:dyDescent="0.25">
      <c r="K733" s="3" t="s">
        <v>421</v>
      </c>
    </row>
    <row r="734" spans="11:13" ht="45" x14ac:dyDescent="0.25">
      <c r="K734" s="3" t="s">
        <v>421</v>
      </c>
    </row>
  </sheetData>
  <autoFilter ref="A1:Q734" xr:uid="{AA85FE14-710F-42D6-B19B-AD8B426942F9}"/>
  <sortState xmlns:xlrd2="http://schemas.microsoft.com/office/spreadsheetml/2017/richdata2" ref="A2:V1383">
    <sortCondition ref="E2:E1383"/>
    <sortCondition ref="A2:A1383"/>
  </sortState>
  <conditionalFormatting sqref="C1:C1048576">
    <cfRule type="cellIs" dxfId="7" priority="1" operator="equal">
      <formula>"A"</formula>
    </cfRule>
    <cfRule type="cellIs" dxfId="6" priority="2" operator="equal">
      <formula>"B"</formula>
    </cfRule>
    <cfRule type="cellIs" dxfId="5" priority="3" operator="equal">
      <formula>"C"</formula>
    </cfRule>
  </conditionalFormatting>
  <conditionalFormatting sqref="F1:F1048576">
    <cfRule type="cellIs" dxfId="4" priority="36" operator="greaterThan">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29454-188A-4769-8C85-05C871879DC9}">
  <dimension ref="A2:B16385"/>
  <sheetViews>
    <sheetView workbookViewId="0">
      <selection activeCell="B18" sqref="B18"/>
    </sheetView>
  </sheetViews>
  <sheetFormatPr baseColWidth="10" defaultRowHeight="15" x14ac:dyDescent="0.25"/>
  <cols>
    <col min="1" max="1" width="33" customWidth="1"/>
    <col min="2" max="2" width="82.42578125" style="2" customWidth="1"/>
  </cols>
  <sheetData>
    <row r="2" spans="1:2" x14ac:dyDescent="0.25">
      <c r="A2" s="1" t="s">
        <v>0</v>
      </c>
      <c r="B2" s="2" t="s">
        <v>103</v>
      </c>
    </row>
    <row r="3" spans="1:2" x14ac:dyDescent="0.25">
      <c r="A3" s="1" t="s">
        <v>106</v>
      </c>
      <c r="B3" s="2" t="s">
        <v>100</v>
      </c>
    </row>
    <row r="4" spans="1:2" ht="45" x14ac:dyDescent="0.25">
      <c r="A4" s="1" t="s">
        <v>14</v>
      </c>
      <c r="B4" s="2" t="s">
        <v>101</v>
      </c>
    </row>
    <row r="5" spans="1:2" x14ac:dyDescent="0.25">
      <c r="A5" s="1" t="s">
        <v>1</v>
      </c>
      <c r="B5" s="2" t="s">
        <v>99</v>
      </c>
    </row>
    <row r="6" spans="1:2" x14ac:dyDescent="0.25">
      <c r="A6" s="1" t="s">
        <v>2</v>
      </c>
      <c r="B6" s="2" t="s">
        <v>98</v>
      </c>
    </row>
    <row r="7" spans="1:2" ht="60" x14ac:dyDescent="0.25">
      <c r="A7" s="1" t="s">
        <v>104</v>
      </c>
      <c r="B7" s="2" t="s">
        <v>102</v>
      </c>
    </row>
    <row r="8" spans="1:2" x14ac:dyDescent="0.25">
      <c r="A8" s="1" t="s">
        <v>3</v>
      </c>
      <c r="B8" s="2" t="s">
        <v>97</v>
      </c>
    </row>
    <row r="9" spans="1:2" x14ac:dyDescent="0.25">
      <c r="A9" s="1" t="s">
        <v>4</v>
      </c>
      <c r="B9" s="2" t="s">
        <v>96</v>
      </c>
    </row>
    <row r="10" spans="1:2" x14ac:dyDescent="0.25">
      <c r="A10" s="1" t="s">
        <v>5</v>
      </c>
      <c r="B10" s="2" t="s">
        <v>95</v>
      </c>
    </row>
    <row r="11" spans="1:2" x14ac:dyDescent="0.25">
      <c r="A11" s="1" t="s">
        <v>6</v>
      </c>
      <c r="B11" s="2" t="s">
        <v>94</v>
      </c>
    </row>
    <row r="12" spans="1:2" x14ac:dyDescent="0.25">
      <c r="A12" s="1" t="s">
        <v>7</v>
      </c>
      <c r="B12" s="2" t="s">
        <v>92</v>
      </c>
    </row>
    <row r="13" spans="1:2" x14ac:dyDescent="0.25">
      <c r="A13" s="1" t="s">
        <v>8</v>
      </c>
      <c r="B13" s="2" t="s">
        <v>93</v>
      </c>
    </row>
    <row r="14" spans="1:2" x14ac:dyDescent="0.25">
      <c r="A14" s="1" t="s">
        <v>9</v>
      </c>
      <c r="B14" s="2" t="s">
        <v>91</v>
      </c>
    </row>
    <row r="15" spans="1:2" ht="30" x14ac:dyDescent="0.25">
      <c r="A15" s="1" t="s">
        <v>10</v>
      </c>
      <c r="B15" s="2" t="s">
        <v>90</v>
      </c>
    </row>
    <row r="16" spans="1:2" x14ac:dyDescent="0.25">
      <c r="A16" s="1" t="s">
        <v>11</v>
      </c>
      <c r="B16" s="2" t="s">
        <v>89</v>
      </c>
    </row>
    <row r="17" spans="1:2" ht="30" x14ac:dyDescent="0.25">
      <c r="A17" s="1" t="s">
        <v>12</v>
      </c>
      <c r="B17" s="2" t="s">
        <v>88</v>
      </c>
    </row>
    <row r="18" spans="1:2" ht="30" x14ac:dyDescent="0.25">
      <c r="A18" s="1" t="s">
        <v>221</v>
      </c>
      <c r="B18" s="2" t="s">
        <v>222</v>
      </c>
    </row>
    <row r="19" spans="1:2" x14ac:dyDescent="0.25">
      <c r="A19" s="1" t="s">
        <v>13</v>
      </c>
      <c r="B19" s="2" t="s">
        <v>87</v>
      </c>
    </row>
    <row r="20" spans="1:2" x14ac:dyDescent="0.25">
      <c r="A20" s="1" t="s">
        <v>25</v>
      </c>
      <c r="B20" s="2" t="s">
        <v>86</v>
      </c>
    </row>
    <row r="21" spans="1:2" x14ac:dyDescent="0.25">
      <c r="A21" s="1"/>
    </row>
    <row r="22" spans="1:2" x14ac:dyDescent="0.25">
      <c r="A22" s="1" t="s">
        <v>105</v>
      </c>
    </row>
    <row r="23" spans="1:2" x14ac:dyDescent="0.25">
      <c r="A23" s="1"/>
    </row>
    <row r="24" spans="1:2" x14ac:dyDescent="0.25">
      <c r="A24" s="1"/>
    </row>
    <row r="25" spans="1:2" x14ac:dyDescent="0.25">
      <c r="A25" s="1"/>
    </row>
    <row r="26" spans="1:2" x14ac:dyDescent="0.25">
      <c r="A26" s="1"/>
    </row>
    <row r="27" spans="1:2" x14ac:dyDescent="0.25">
      <c r="A27" s="1"/>
    </row>
    <row r="28" spans="1:2" x14ac:dyDescent="0.25">
      <c r="A28" s="1"/>
    </row>
    <row r="29" spans="1:2" x14ac:dyDescent="0.25">
      <c r="A29" s="1"/>
    </row>
    <row r="30" spans="1:2" x14ac:dyDescent="0.25">
      <c r="A30" s="1"/>
    </row>
    <row r="31" spans="1:2" x14ac:dyDescent="0.25">
      <c r="A31" s="1"/>
    </row>
    <row r="32" spans="1:2"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row r="8085" spans="1:1" x14ac:dyDescent="0.25">
      <c r="A8085" s="1"/>
    </row>
    <row r="8086" spans="1:1" x14ac:dyDescent="0.25">
      <c r="A8086" s="1"/>
    </row>
    <row r="8087" spans="1:1" x14ac:dyDescent="0.25">
      <c r="A8087" s="1"/>
    </row>
    <row r="8088" spans="1:1" x14ac:dyDescent="0.25">
      <c r="A8088" s="1"/>
    </row>
    <row r="8089" spans="1:1" x14ac:dyDescent="0.25">
      <c r="A8089" s="1"/>
    </row>
    <row r="8090" spans="1:1" x14ac:dyDescent="0.25">
      <c r="A8090" s="1"/>
    </row>
    <row r="8091" spans="1:1" x14ac:dyDescent="0.25">
      <c r="A8091" s="1"/>
    </row>
    <row r="8092" spans="1:1" x14ac:dyDescent="0.25">
      <c r="A8092" s="1"/>
    </row>
    <row r="8093" spans="1:1" x14ac:dyDescent="0.25">
      <c r="A8093" s="1"/>
    </row>
    <row r="8094" spans="1:1" x14ac:dyDescent="0.25">
      <c r="A8094" s="1"/>
    </row>
    <row r="8095" spans="1:1" x14ac:dyDescent="0.25">
      <c r="A8095" s="1"/>
    </row>
    <row r="8096" spans="1:1" x14ac:dyDescent="0.25">
      <c r="A8096" s="1"/>
    </row>
    <row r="8097" spans="1:1" x14ac:dyDescent="0.25">
      <c r="A8097" s="1"/>
    </row>
    <row r="8098" spans="1:1" x14ac:dyDescent="0.25">
      <c r="A8098" s="1"/>
    </row>
    <row r="8099" spans="1:1" x14ac:dyDescent="0.25">
      <c r="A8099" s="1"/>
    </row>
    <row r="8100" spans="1:1" x14ac:dyDescent="0.25">
      <c r="A8100" s="1"/>
    </row>
    <row r="8101" spans="1:1" x14ac:dyDescent="0.25">
      <c r="A8101" s="1"/>
    </row>
    <row r="8102" spans="1:1" x14ac:dyDescent="0.25">
      <c r="A8102" s="1"/>
    </row>
    <row r="8103" spans="1:1" x14ac:dyDescent="0.25">
      <c r="A8103" s="1"/>
    </row>
    <row r="8104" spans="1:1" x14ac:dyDescent="0.25">
      <c r="A8104" s="1"/>
    </row>
    <row r="8105" spans="1:1" x14ac:dyDescent="0.25">
      <c r="A8105" s="1"/>
    </row>
    <row r="8106" spans="1:1" x14ac:dyDescent="0.25">
      <c r="A8106" s="1"/>
    </row>
    <row r="8107" spans="1:1" x14ac:dyDescent="0.25">
      <c r="A8107" s="1"/>
    </row>
    <row r="8108" spans="1:1" x14ac:dyDescent="0.25">
      <c r="A8108" s="1"/>
    </row>
    <row r="8109" spans="1:1" x14ac:dyDescent="0.25">
      <c r="A8109" s="1"/>
    </row>
    <row r="8110" spans="1:1" x14ac:dyDescent="0.25">
      <c r="A8110" s="1"/>
    </row>
    <row r="8111" spans="1:1" x14ac:dyDescent="0.25">
      <c r="A8111" s="1"/>
    </row>
    <row r="8112" spans="1:1" x14ac:dyDescent="0.25">
      <c r="A8112" s="1"/>
    </row>
    <row r="8113" spans="1:1" x14ac:dyDescent="0.25">
      <c r="A8113" s="1"/>
    </row>
    <row r="8114" spans="1:1" x14ac:dyDescent="0.25">
      <c r="A8114" s="1"/>
    </row>
    <row r="8115" spans="1:1" x14ac:dyDescent="0.25">
      <c r="A8115" s="1"/>
    </row>
    <row r="8116" spans="1:1" x14ac:dyDescent="0.25">
      <c r="A8116" s="1"/>
    </row>
    <row r="8117" spans="1:1" x14ac:dyDescent="0.25">
      <c r="A8117" s="1"/>
    </row>
    <row r="8118" spans="1:1" x14ac:dyDescent="0.25">
      <c r="A8118" s="1"/>
    </row>
    <row r="8119" spans="1:1" x14ac:dyDescent="0.25">
      <c r="A8119" s="1"/>
    </row>
    <row r="8120" spans="1:1" x14ac:dyDescent="0.25">
      <c r="A8120" s="1"/>
    </row>
    <row r="8121" spans="1:1" x14ac:dyDescent="0.25">
      <c r="A8121" s="1"/>
    </row>
    <row r="8122" spans="1:1" x14ac:dyDescent="0.25">
      <c r="A8122" s="1"/>
    </row>
    <row r="8123" spans="1:1" x14ac:dyDescent="0.25">
      <c r="A8123" s="1"/>
    </row>
    <row r="8124" spans="1:1" x14ac:dyDescent="0.25">
      <c r="A8124" s="1"/>
    </row>
    <row r="8125" spans="1:1" x14ac:dyDescent="0.25">
      <c r="A8125" s="1"/>
    </row>
    <row r="8126" spans="1:1" x14ac:dyDescent="0.25">
      <c r="A8126" s="1"/>
    </row>
    <row r="8127" spans="1:1" x14ac:dyDescent="0.25">
      <c r="A8127" s="1"/>
    </row>
    <row r="8128" spans="1:1" x14ac:dyDescent="0.25">
      <c r="A8128" s="1"/>
    </row>
    <row r="8129" spans="1:1" x14ac:dyDescent="0.25">
      <c r="A8129" s="1"/>
    </row>
    <row r="8130" spans="1:1" x14ac:dyDescent="0.25">
      <c r="A8130" s="1"/>
    </row>
    <row r="8131" spans="1:1" x14ac:dyDescent="0.25">
      <c r="A8131" s="1"/>
    </row>
    <row r="8132" spans="1:1" x14ac:dyDescent="0.25">
      <c r="A8132" s="1"/>
    </row>
    <row r="8133" spans="1:1" x14ac:dyDescent="0.25">
      <c r="A8133" s="1"/>
    </row>
    <row r="8134" spans="1:1" x14ac:dyDescent="0.25">
      <c r="A8134" s="1"/>
    </row>
    <row r="8135" spans="1:1" x14ac:dyDescent="0.25">
      <c r="A8135" s="1"/>
    </row>
    <row r="8136" spans="1:1" x14ac:dyDescent="0.25">
      <c r="A8136" s="1"/>
    </row>
    <row r="8137" spans="1:1" x14ac:dyDescent="0.25">
      <c r="A8137" s="1"/>
    </row>
    <row r="8138" spans="1:1" x14ac:dyDescent="0.25">
      <c r="A8138" s="1"/>
    </row>
    <row r="8139" spans="1:1" x14ac:dyDescent="0.25">
      <c r="A8139" s="1"/>
    </row>
    <row r="8140" spans="1:1" x14ac:dyDescent="0.25">
      <c r="A8140" s="1"/>
    </row>
    <row r="8141" spans="1:1" x14ac:dyDescent="0.25">
      <c r="A8141" s="1"/>
    </row>
    <row r="8142" spans="1:1" x14ac:dyDescent="0.25">
      <c r="A8142" s="1"/>
    </row>
    <row r="8143" spans="1:1" x14ac:dyDescent="0.25">
      <c r="A8143" s="1"/>
    </row>
    <row r="8144" spans="1:1" x14ac:dyDescent="0.25">
      <c r="A8144" s="1"/>
    </row>
    <row r="8145" spans="1:1" x14ac:dyDescent="0.25">
      <c r="A8145" s="1"/>
    </row>
    <row r="8146" spans="1:1" x14ac:dyDescent="0.25">
      <c r="A8146" s="1"/>
    </row>
    <row r="8147" spans="1:1" x14ac:dyDescent="0.25">
      <c r="A8147" s="1"/>
    </row>
    <row r="8148" spans="1:1" x14ac:dyDescent="0.25">
      <c r="A8148" s="1"/>
    </row>
    <row r="8149" spans="1:1" x14ac:dyDescent="0.25">
      <c r="A8149" s="1"/>
    </row>
    <row r="8150" spans="1:1" x14ac:dyDescent="0.25">
      <c r="A8150" s="1"/>
    </row>
    <row r="8151" spans="1:1" x14ac:dyDescent="0.25">
      <c r="A8151" s="1"/>
    </row>
    <row r="8152" spans="1:1" x14ac:dyDescent="0.25">
      <c r="A8152" s="1"/>
    </row>
    <row r="8153" spans="1:1" x14ac:dyDescent="0.25">
      <c r="A8153" s="1"/>
    </row>
    <row r="8154" spans="1:1" x14ac:dyDescent="0.25">
      <c r="A8154" s="1"/>
    </row>
    <row r="8155" spans="1:1" x14ac:dyDescent="0.25">
      <c r="A8155" s="1"/>
    </row>
    <row r="8156" spans="1:1" x14ac:dyDescent="0.25">
      <c r="A8156" s="1"/>
    </row>
    <row r="8157" spans="1:1" x14ac:dyDescent="0.25">
      <c r="A8157" s="1"/>
    </row>
    <row r="8158" spans="1:1" x14ac:dyDescent="0.25">
      <c r="A8158" s="1"/>
    </row>
    <row r="8159" spans="1:1" x14ac:dyDescent="0.25">
      <c r="A8159" s="1"/>
    </row>
    <row r="8160" spans="1:1" x14ac:dyDescent="0.25">
      <c r="A8160" s="1"/>
    </row>
    <row r="8161" spans="1:1" x14ac:dyDescent="0.25">
      <c r="A8161" s="1"/>
    </row>
    <row r="8162" spans="1:1" x14ac:dyDescent="0.25">
      <c r="A8162" s="1"/>
    </row>
    <row r="8163" spans="1:1" x14ac:dyDescent="0.25">
      <c r="A8163" s="1"/>
    </row>
    <row r="8164" spans="1:1" x14ac:dyDescent="0.25">
      <c r="A8164" s="1"/>
    </row>
    <row r="8165" spans="1:1" x14ac:dyDescent="0.25">
      <c r="A8165" s="1"/>
    </row>
    <row r="8166" spans="1:1" x14ac:dyDescent="0.25">
      <c r="A8166" s="1"/>
    </row>
    <row r="8167" spans="1:1" x14ac:dyDescent="0.25">
      <c r="A8167" s="1"/>
    </row>
    <row r="8168" spans="1:1" x14ac:dyDescent="0.25">
      <c r="A8168" s="1"/>
    </row>
    <row r="8169" spans="1:1" x14ac:dyDescent="0.25">
      <c r="A8169" s="1"/>
    </row>
    <row r="8170" spans="1:1" x14ac:dyDescent="0.25">
      <c r="A8170" s="1"/>
    </row>
    <row r="8171" spans="1:1" x14ac:dyDescent="0.25">
      <c r="A8171" s="1"/>
    </row>
    <row r="8172" spans="1:1" x14ac:dyDescent="0.25">
      <c r="A8172" s="1"/>
    </row>
    <row r="8173" spans="1:1" x14ac:dyDescent="0.25">
      <c r="A8173" s="1"/>
    </row>
    <row r="8174" spans="1:1" x14ac:dyDescent="0.25">
      <c r="A8174" s="1"/>
    </row>
    <row r="8175" spans="1:1" x14ac:dyDescent="0.25">
      <c r="A8175" s="1"/>
    </row>
    <row r="8176" spans="1:1" x14ac:dyDescent="0.25">
      <c r="A8176" s="1"/>
    </row>
    <row r="8177" spans="1:1" x14ac:dyDescent="0.25">
      <c r="A8177" s="1"/>
    </row>
    <row r="8178" spans="1:1" x14ac:dyDescent="0.25">
      <c r="A8178" s="1"/>
    </row>
    <row r="8179" spans="1:1" x14ac:dyDescent="0.25">
      <c r="A8179" s="1"/>
    </row>
    <row r="8180" spans="1:1" x14ac:dyDescent="0.25">
      <c r="A8180" s="1"/>
    </row>
    <row r="8181" spans="1:1" x14ac:dyDescent="0.25">
      <c r="A8181" s="1"/>
    </row>
    <row r="8182" spans="1:1" x14ac:dyDescent="0.25">
      <c r="A8182" s="1"/>
    </row>
    <row r="8183" spans="1:1" x14ac:dyDescent="0.25">
      <c r="A8183" s="1"/>
    </row>
    <row r="8184" spans="1:1" x14ac:dyDescent="0.25">
      <c r="A8184" s="1"/>
    </row>
    <row r="8185" spans="1:1" x14ac:dyDescent="0.25">
      <c r="A8185" s="1"/>
    </row>
    <row r="8186" spans="1:1" x14ac:dyDescent="0.25">
      <c r="A8186" s="1"/>
    </row>
    <row r="8187" spans="1:1" x14ac:dyDescent="0.25">
      <c r="A8187" s="1"/>
    </row>
    <row r="8188" spans="1:1" x14ac:dyDescent="0.25">
      <c r="A8188" s="1"/>
    </row>
    <row r="8189" spans="1:1" x14ac:dyDescent="0.25">
      <c r="A8189" s="1"/>
    </row>
    <row r="8190" spans="1:1" x14ac:dyDescent="0.25">
      <c r="A8190" s="1"/>
    </row>
    <row r="8191" spans="1:1" x14ac:dyDescent="0.25">
      <c r="A8191" s="1"/>
    </row>
    <row r="8192" spans="1:1" x14ac:dyDescent="0.25">
      <c r="A8192" s="1"/>
    </row>
    <row r="8193" spans="1:1" x14ac:dyDescent="0.25">
      <c r="A8193" s="1"/>
    </row>
    <row r="8194" spans="1:1" x14ac:dyDescent="0.25">
      <c r="A8194" s="1"/>
    </row>
    <row r="8195" spans="1:1" x14ac:dyDescent="0.25">
      <c r="A8195" s="1"/>
    </row>
    <row r="8196" spans="1:1" x14ac:dyDescent="0.25">
      <c r="A8196" s="1"/>
    </row>
    <row r="8197" spans="1:1" x14ac:dyDescent="0.25">
      <c r="A8197" s="1"/>
    </row>
    <row r="8198" spans="1:1" x14ac:dyDescent="0.25">
      <c r="A8198" s="1"/>
    </row>
    <row r="8199" spans="1:1" x14ac:dyDescent="0.25">
      <c r="A8199" s="1"/>
    </row>
    <row r="8200" spans="1:1" x14ac:dyDescent="0.25">
      <c r="A8200" s="1"/>
    </row>
    <row r="8201" spans="1:1" x14ac:dyDescent="0.25">
      <c r="A8201" s="1"/>
    </row>
    <row r="8202" spans="1:1" x14ac:dyDescent="0.25">
      <c r="A8202" s="1"/>
    </row>
    <row r="8203" spans="1:1" x14ac:dyDescent="0.25">
      <c r="A8203" s="1"/>
    </row>
    <row r="8204" spans="1:1" x14ac:dyDescent="0.25">
      <c r="A8204" s="1"/>
    </row>
    <row r="8205" spans="1:1" x14ac:dyDescent="0.25">
      <c r="A8205" s="1"/>
    </row>
    <row r="8206" spans="1:1" x14ac:dyDescent="0.25">
      <c r="A8206" s="1"/>
    </row>
    <row r="8207" spans="1:1" x14ac:dyDescent="0.25">
      <c r="A8207" s="1"/>
    </row>
    <row r="8208" spans="1:1" x14ac:dyDescent="0.25">
      <c r="A8208" s="1"/>
    </row>
    <row r="8209" spans="1:1" x14ac:dyDescent="0.25">
      <c r="A8209" s="1"/>
    </row>
    <row r="8210" spans="1:1" x14ac:dyDescent="0.25">
      <c r="A8210" s="1"/>
    </row>
    <row r="8211" spans="1:1" x14ac:dyDescent="0.25">
      <c r="A8211" s="1"/>
    </row>
    <row r="8212" spans="1:1" x14ac:dyDescent="0.25">
      <c r="A8212" s="1"/>
    </row>
    <row r="8213" spans="1:1" x14ac:dyDescent="0.25">
      <c r="A8213" s="1"/>
    </row>
    <row r="8214" spans="1:1" x14ac:dyDescent="0.25">
      <c r="A8214" s="1"/>
    </row>
    <row r="8215" spans="1:1" x14ac:dyDescent="0.25">
      <c r="A8215" s="1"/>
    </row>
    <row r="8216" spans="1:1" x14ac:dyDescent="0.25">
      <c r="A8216" s="1"/>
    </row>
    <row r="8217" spans="1:1" x14ac:dyDescent="0.25">
      <c r="A8217" s="1"/>
    </row>
    <row r="8218" spans="1:1" x14ac:dyDescent="0.25">
      <c r="A8218" s="1"/>
    </row>
    <row r="8219" spans="1:1" x14ac:dyDescent="0.25">
      <c r="A8219" s="1"/>
    </row>
    <row r="8220" spans="1:1" x14ac:dyDescent="0.25">
      <c r="A8220" s="1"/>
    </row>
    <row r="8221" spans="1:1" x14ac:dyDescent="0.25">
      <c r="A8221" s="1"/>
    </row>
    <row r="8222" spans="1:1" x14ac:dyDescent="0.25">
      <c r="A8222" s="1"/>
    </row>
    <row r="8223" spans="1:1" x14ac:dyDescent="0.25">
      <c r="A8223" s="1"/>
    </row>
    <row r="8224" spans="1:1" x14ac:dyDescent="0.25">
      <c r="A8224" s="1"/>
    </row>
    <row r="8225" spans="1:1" x14ac:dyDescent="0.25">
      <c r="A8225" s="1"/>
    </row>
    <row r="8226" spans="1:1" x14ac:dyDescent="0.25">
      <c r="A8226" s="1"/>
    </row>
    <row r="8227" spans="1:1" x14ac:dyDescent="0.25">
      <c r="A8227" s="1"/>
    </row>
    <row r="8228" spans="1:1" x14ac:dyDescent="0.25">
      <c r="A8228" s="1"/>
    </row>
    <row r="8229" spans="1:1" x14ac:dyDescent="0.25">
      <c r="A8229" s="1"/>
    </row>
    <row r="8230" spans="1:1" x14ac:dyDescent="0.25">
      <c r="A8230" s="1"/>
    </row>
    <row r="8231" spans="1:1" x14ac:dyDescent="0.25">
      <c r="A8231" s="1"/>
    </row>
    <row r="8232" spans="1:1" x14ac:dyDescent="0.25">
      <c r="A8232" s="1"/>
    </row>
    <row r="8233" spans="1:1" x14ac:dyDescent="0.25">
      <c r="A8233" s="1"/>
    </row>
    <row r="8234" spans="1:1" x14ac:dyDescent="0.25">
      <c r="A8234" s="1"/>
    </row>
    <row r="8235" spans="1:1" x14ac:dyDescent="0.25">
      <c r="A8235" s="1"/>
    </row>
    <row r="8236" spans="1:1" x14ac:dyDescent="0.25">
      <c r="A8236" s="1"/>
    </row>
    <row r="8237" spans="1:1" x14ac:dyDescent="0.25">
      <c r="A8237" s="1"/>
    </row>
    <row r="8238" spans="1:1" x14ac:dyDescent="0.25">
      <c r="A8238" s="1"/>
    </row>
    <row r="8239" spans="1:1" x14ac:dyDescent="0.25">
      <c r="A8239" s="1"/>
    </row>
    <row r="8240" spans="1:1" x14ac:dyDescent="0.25">
      <c r="A8240" s="1"/>
    </row>
    <row r="8241" spans="1:1" x14ac:dyDescent="0.25">
      <c r="A8241" s="1"/>
    </row>
    <row r="8242" spans="1:1" x14ac:dyDescent="0.25">
      <c r="A8242" s="1"/>
    </row>
    <row r="8243" spans="1:1" x14ac:dyDescent="0.25">
      <c r="A8243" s="1"/>
    </row>
    <row r="8244" spans="1:1" x14ac:dyDescent="0.25">
      <c r="A8244" s="1"/>
    </row>
    <row r="8245" spans="1:1" x14ac:dyDescent="0.25">
      <c r="A8245" s="1"/>
    </row>
    <row r="8246" spans="1:1" x14ac:dyDescent="0.25">
      <c r="A8246" s="1"/>
    </row>
    <row r="8247" spans="1:1" x14ac:dyDescent="0.25">
      <c r="A8247" s="1"/>
    </row>
    <row r="8248" spans="1:1" x14ac:dyDescent="0.25">
      <c r="A8248" s="1"/>
    </row>
    <row r="8249" spans="1:1" x14ac:dyDescent="0.25">
      <c r="A8249" s="1"/>
    </row>
    <row r="8250" spans="1:1" x14ac:dyDescent="0.25">
      <c r="A8250" s="1"/>
    </row>
    <row r="8251" spans="1:1" x14ac:dyDescent="0.25">
      <c r="A8251" s="1"/>
    </row>
    <row r="8252" spans="1:1" x14ac:dyDescent="0.25">
      <c r="A8252" s="1"/>
    </row>
    <row r="8253" spans="1:1" x14ac:dyDescent="0.25">
      <c r="A8253" s="1"/>
    </row>
    <row r="8254" spans="1:1" x14ac:dyDescent="0.25">
      <c r="A8254" s="1"/>
    </row>
    <row r="8255" spans="1:1" x14ac:dyDescent="0.25">
      <c r="A8255" s="1"/>
    </row>
    <row r="8256" spans="1:1" x14ac:dyDescent="0.25">
      <c r="A8256" s="1"/>
    </row>
    <row r="8257" spans="1:1" x14ac:dyDescent="0.25">
      <c r="A8257" s="1"/>
    </row>
    <row r="8258" spans="1:1" x14ac:dyDescent="0.25">
      <c r="A8258" s="1"/>
    </row>
    <row r="8259" spans="1:1" x14ac:dyDescent="0.25">
      <c r="A8259" s="1"/>
    </row>
    <row r="8260" spans="1:1" x14ac:dyDescent="0.25">
      <c r="A8260" s="1"/>
    </row>
    <row r="8261" spans="1:1" x14ac:dyDescent="0.25">
      <c r="A8261" s="1"/>
    </row>
    <row r="8262" spans="1:1" x14ac:dyDescent="0.25">
      <c r="A8262" s="1"/>
    </row>
    <row r="8263" spans="1:1" x14ac:dyDescent="0.25">
      <c r="A8263" s="1"/>
    </row>
    <row r="8264" spans="1:1" x14ac:dyDescent="0.25">
      <c r="A8264" s="1"/>
    </row>
    <row r="8265" spans="1:1" x14ac:dyDescent="0.25">
      <c r="A8265" s="1"/>
    </row>
    <row r="8266" spans="1:1" x14ac:dyDescent="0.25">
      <c r="A8266" s="1"/>
    </row>
    <row r="8267" spans="1:1" x14ac:dyDescent="0.25">
      <c r="A8267" s="1"/>
    </row>
    <row r="8268" spans="1:1" x14ac:dyDescent="0.25">
      <c r="A8268" s="1"/>
    </row>
    <row r="8269" spans="1:1" x14ac:dyDescent="0.25">
      <c r="A8269" s="1"/>
    </row>
    <row r="8270" spans="1:1" x14ac:dyDescent="0.25">
      <c r="A8270" s="1"/>
    </row>
    <row r="8271" spans="1:1" x14ac:dyDescent="0.25">
      <c r="A8271" s="1"/>
    </row>
    <row r="8272" spans="1:1" x14ac:dyDescent="0.25">
      <c r="A8272" s="1"/>
    </row>
    <row r="8273" spans="1:1" x14ac:dyDescent="0.25">
      <c r="A8273" s="1"/>
    </row>
    <row r="8274" spans="1:1" x14ac:dyDescent="0.25">
      <c r="A8274" s="1"/>
    </row>
    <row r="8275" spans="1:1" x14ac:dyDescent="0.25">
      <c r="A8275" s="1"/>
    </row>
    <row r="8276" spans="1:1" x14ac:dyDescent="0.25">
      <c r="A8276" s="1"/>
    </row>
    <row r="8277" spans="1:1" x14ac:dyDescent="0.25">
      <c r="A8277" s="1"/>
    </row>
    <row r="8278" spans="1:1" x14ac:dyDescent="0.25">
      <c r="A8278" s="1"/>
    </row>
    <row r="8279" spans="1:1" x14ac:dyDescent="0.25">
      <c r="A8279" s="1"/>
    </row>
    <row r="8280" spans="1:1" x14ac:dyDescent="0.25">
      <c r="A8280" s="1"/>
    </row>
    <row r="8281" spans="1:1" x14ac:dyDescent="0.25">
      <c r="A8281" s="1"/>
    </row>
    <row r="8282" spans="1:1" x14ac:dyDescent="0.25">
      <c r="A8282" s="1"/>
    </row>
    <row r="8283" spans="1:1" x14ac:dyDescent="0.25">
      <c r="A8283" s="1"/>
    </row>
    <row r="8284" spans="1:1" x14ac:dyDescent="0.25">
      <c r="A8284" s="1"/>
    </row>
    <row r="8285" spans="1:1" x14ac:dyDescent="0.25">
      <c r="A8285" s="1"/>
    </row>
    <row r="8286" spans="1:1" x14ac:dyDescent="0.25">
      <c r="A8286" s="1"/>
    </row>
    <row r="8287" spans="1:1" x14ac:dyDescent="0.25">
      <c r="A8287" s="1"/>
    </row>
    <row r="8288" spans="1:1" x14ac:dyDescent="0.25">
      <c r="A8288" s="1"/>
    </row>
    <row r="8289" spans="1:1" x14ac:dyDescent="0.25">
      <c r="A8289" s="1"/>
    </row>
    <row r="8290" spans="1:1" x14ac:dyDescent="0.25">
      <c r="A8290" s="1"/>
    </row>
    <row r="8291" spans="1:1" x14ac:dyDescent="0.25">
      <c r="A8291" s="1"/>
    </row>
    <row r="8292" spans="1:1" x14ac:dyDescent="0.25">
      <c r="A8292" s="1"/>
    </row>
    <row r="8293" spans="1:1" x14ac:dyDescent="0.25">
      <c r="A8293" s="1"/>
    </row>
    <row r="8294" spans="1:1" x14ac:dyDescent="0.25">
      <c r="A8294" s="1"/>
    </row>
    <row r="8295" spans="1:1" x14ac:dyDescent="0.25">
      <c r="A8295" s="1"/>
    </row>
    <row r="8296" spans="1:1" x14ac:dyDescent="0.25">
      <c r="A8296" s="1"/>
    </row>
    <row r="8297" spans="1:1" x14ac:dyDescent="0.25">
      <c r="A8297" s="1"/>
    </row>
    <row r="8298" spans="1:1" x14ac:dyDescent="0.25">
      <c r="A8298" s="1"/>
    </row>
    <row r="8299" spans="1:1" x14ac:dyDescent="0.25">
      <c r="A8299" s="1"/>
    </row>
    <row r="8300" spans="1:1" x14ac:dyDescent="0.25">
      <c r="A8300" s="1"/>
    </row>
    <row r="8301" spans="1:1" x14ac:dyDescent="0.25">
      <c r="A8301" s="1"/>
    </row>
    <row r="8302" spans="1:1" x14ac:dyDescent="0.25">
      <c r="A8302" s="1"/>
    </row>
    <row r="8303" spans="1:1" x14ac:dyDescent="0.25">
      <c r="A8303" s="1"/>
    </row>
    <row r="8304" spans="1:1" x14ac:dyDescent="0.25">
      <c r="A8304" s="1"/>
    </row>
    <row r="8305" spans="1:1" x14ac:dyDescent="0.25">
      <c r="A8305" s="1"/>
    </row>
    <row r="8306" spans="1:1" x14ac:dyDescent="0.25">
      <c r="A8306" s="1"/>
    </row>
    <row r="8307" spans="1:1" x14ac:dyDescent="0.25">
      <c r="A8307" s="1"/>
    </row>
    <row r="8308" spans="1:1" x14ac:dyDescent="0.25">
      <c r="A8308" s="1"/>
    </row>
    <row r="8309" spans="1:1" x14ac:dyDescent="0.25">
      <c r="A8309" s="1"/>
    </row>
    <row r="8310" spans="1:1" x14ac:dyDescent="0.25">
      <c r="A8310" s="1"/>
    </row>
    <row r="8311" spans="1:1" x14ac:dyDescent="0.25">
      <c r="A8311" s="1"/>
    </row>
    <row r="8312" spans="1:1" x14ac:dyDescent="0.25">
      <c r="A8312" s="1"/>
    </row>
    <row r="8313" spans="1:1" x14ac:dyDescent="0.25">
      <c r="A8313" s="1"/>
    </row>
    <row r="8314" spans="1:1" x14ac:dyDescent="0.25">
      <c r="A8314" s="1"/>
    </row>
    <row r="8315" spans="1:1" x14ac:dyDescent="0.25">
      <c r="A8315" s="1"/>
    </row>
    <row r="8316" spans="1:1" x14ac:dyDescent="0.25">
      <c r="A8316" s="1"/>
    </row>
    <row r="8317" spans="1:1" x14ac:dyDescent="0.25">
      <c r="A8317" s="1"/>
    </row>
    <row r="8318" spans="1:1" x14ac:dyDescent="0.25">
      <c r="A8318" s="1"/>
    </row>
    <row r="8319" spans="1:1" x14ac:dyDescent="0.25">
      <c r="A8319" s="1"/>
    </row>
    <row r="8320" spans="1:1" x14ac:dyDescent="0.25">
      <c r="A8320" s="1"/>
    </row>
    <row r="8321" spans="1:1" x14ac:dyDescent="0.25">
      <c r="A8321" s="1"/>
    </row>
    <row r="8322" spans="1:1" x14ac:dyDescent="0.25">
      <c r="A8322" s="1"/>
    </row>
    <row r="8323" spans="1:1" x14ac:dyDescent="0.25">
      <c r="A8323" s="1"/>
    </row>
    <row r="8324" spans="1:1" x14ac:dyDescent="0.25">
      <c r="A8324" s="1"/>
    </row>
    <row r="8325" spans="1:1" x14ac:dyDescent="0.25">
      <c r="A8325" s="1"/>
    </row>
    <row r="8326" spans="1:1" x14ac:dyDescent="0.25">
      <c r="A8326" s="1"/>
    </row>
    <row r="8327" spans="1:1" x14ac:dyDescent="0.25">
      <c r="A8327" s="1"/>
    </row>
    <row r="8328" spans="1:1" x14ac:dyDescent="0.25">
      <c r="A8328" s="1"/>
    </row>
    <row r="8329" spans="1:1" x14ac:dyDescent="0.25">
      <c r="A8329" s="1"/>
    </row>
    <row r="8330" spans="1:1" x14ac:dyDescent="0.25">
      <c r="A8330" s="1"/>
    </row>
    <row r="8331" spans="1:1" x14ac:dyDescent="0.25">
      <c r="A8331" s="1"/>
    </row>
    <row r="8332" spans="1:1" x14ac:dyDescent="0.25">
      <c r="A8332" s="1"/>
    </row>
    <row r="8333" spans="1:1" x14ac:dyDescent="0.25">
      <c r="A8333" s="1"/>
    </row>
    <row r="8334" spans="1:1" x14ac:dyDescent="0.25">
      <c r="A8334" s="1"/>
    </row>
    <row r="8335" spans="1:1" x14ac:dyDescent="0.25">
      <c r="A8335" s="1"/>
    </row>
    <row r="8336" spans="1:1" x14ac:dyDescent="0.25">
      <c r="A8336" s="1"/>
    </row>
    <row r="8337" spans="1:1" x14ac:dyDescent="0.25">
      <c r="A8337" s="1"/>
    </row>
    <row r="8338" spans="1:1" x14ac:dyDescent="0.25">
      <c r="A8338" s="1"/>
    </row>
    <row r="8339" spans="1:1" x14ac:dyDescent="0.25">
      <c r="A8339" s="1"/>
    </row>
    <row r="8340" spans="1:1" x14ac:dyDescent="0.25">
      <c r="A8340" s="1"/>
    </row>
    <row r="8341" spans="1:1" x14ac:dyDescent="0.25">
      <c r="A8341" s="1"/>
    </row>
    <row r="8342" spans="1:1" x14ac:dyDescent="0.25">
      <c r="A8342" s="1"/>
    </row>
    <row r="8343" spans="1:1" x14ac:dyDescent="0.25">
      <c r="A8343" s="1"/>
    </row>
    <row r="8344" spans="1:1" x14ac:dyDescent="0.25">
      <c r="A8344" s="1"/>
    </row>
    <row r="8345" spans="1:1" x14ac:dyDescent="0.25">
      <c r="A8345" s="1"/>
    </row>
    <row r="8346" spans="1:1" x14ac:dyDescent="0.25">
      <c r="A8346" s="1"/>
    </row>
    <row r="8347" spans="1:1" x14ac:dyDescent="0.25">
      <c r="A8347" s="1"/>
    </row>
    <row r="8348" spans="1:1" x14ac:dyDescent="0.25">
      <c r="A8348" s="1"/>
    </row>
    <row r="8349" spans="1:1" x14ac:dyDescent="0.25">
      <c r="A8349" s="1"/>
    </row>
    <row r="8350" spans="1:1" x14ac:dyDescent="0.25">
      <c r="A8350" s="1"/>
    </row>
    <row r="8351" spans="1:1" x14ac:dyDescent="0.25">
      <c r="A8351" s="1"/>
    </row>
    <row r="8352" spans="1:1" x14ac:dyDescent="0.25">
      <c r="A8352" s="1"/>
    </row>
    <row r="8353" spans="1:1" x14ac:dyDescent="0.25">
      <c r="A8353" s="1"/>
    </row>
    <row r="8354" spans="1:1" x14ac:dyDescent="0.25">
      <c r="A8354" s="1"/>
    </row>
    <row r="8355" spans="1:1" x14ac:dyDescent="0.25">
      <c r="A8355" s="1"/>
    </row>
    <row r="8356" spans="1:1" x14ac:dyDescent="0.25">
      <c r="A8356" s="1"/>
    </row>
    <row r="8357" spans="1:1" x14ac:dyDescent="0.25">
      <c r="A8357" s="1"/>
    </row>
    <row r="8358" spans="1:1" x14ac:dyDescent="0.25">
      <c r="A8358" s="1"/>
    </row>
    <row r="8359" spans="1:1" x14ac:dyDescent="0.25">
      <c r="A8359" s="1"/>
    </row>
    <row r="8360" spans="1:1" x14ac:dyDescent="0.25">
      <c r="A8360" s="1"/>
    </row>
    <row r="8361" spans="1:1" x14ac:dyDescent="0.25">
      <c r="A8361" s="1"/>
    </row>
    <row r="8362" spans="1:1" x14ac:dyDescent="0.25">
      <c r="A8362" s="1"/>
    </row>
    <row r="8363" spans="1:1" x14ac:dyDescent="0.25">
      <c r="A8363" s="1"/>
    </row>
    <row r="8364" spans="1:1" x14ac:dyDescent="0.25">
      <c r="A8364" s="1"/>
    </row>
    <row r="8365" spans="1:1" x14ac:dyDescent="0.25">
      <c r="A8365" s="1"/>
    </row>
    <row r="8366" spans="1:1" x14ac:dyDescent="0.25">
      <c r="A8366" s="1"/>
    </row>
    <row r="8367" spans="1:1" x14ac:dyDescent="0.25">
      <c r="A8367" s="1"/>
    </row>
    <row r="8368" spans="1:1" x14ac:dyDescent="0.25">
      <c r="A8368" s="1"/>
    </row>
    <row r="8369" spans="1:1" x14ac:dyDescent="0.25">
      <c r="A8369" s="1"/>
    </row>
    <row r="8370" spans="1:1" x14ac:dyDescent="0.25">
      <c r="A8370" s="1"/>
    </row>
    <row r="8371" spans="1:1" x14ac:dyDescent="0.25">
      <c r="A8371" s="1"/>
    </row>
    <row r="8372" spans="1:1" x14ac:dyDescent="0.25">
      <c r="A8372" s="1"/>
    </row>
    <row r="8373" spans="1:1" x14ac:dyDescent="0.25">
      <c r="A8373" s="1"/>
    </row>
    <row r="8374" spans="1:1" x14ac:dyDescent="0.25">
      <c r="A8374" s="1"/>
    </row>
    <row r="8375" spans="1:1" x14ac:dyDescent="0.25">
      <c r="A8375" s="1"/>
    </row>
    <row r="8376" spans="1:1" x14ac:dyDescent="0.25">
      <c r="A8376" s="1"/>
    </row>
    <row r="8377" spans="1:1" x14ac:dyDescent="0.25">
      <c r="A8377" s="1"/>
    </row>
    <row r="8378" spans="1:1" x14ac:dyDescent="0.25">
      <c r="A8378" s="1"/>
    </row>
    <row r="8379" spans="1:1" x14ac:dyDescent="0.25">
      <c r="A8379" s="1"/>
    </row>
    <row r="8380" spans="1:1" x14ac:dyDescent="0.25">
      <c r="A8380" s="1"/>
    </row>
    <row r="8381" spans="1:1" x14ac:dyDescent="0.25">
      <c r="A8381" s="1"/>
    </row>
    <row r="8382" spans="1:1" x14ac:dyDescent="0.25">
      <c r="A8382" s="1"/>
    </row>
    <row r="8383" spans="1:1" x14ac:dyDescent="0.25">
      <c r="A8383" s="1"/>
    </row>
    <row r="8384" spans="1:1" x14ac:dyDescent="0.25">
      <c r="A8384" s="1"/>
    </row>
    <row r="8385" spans="1:1" x14ac:dyDescent="0.25">
      <c r="A8385" s="1"/>
    </row>
    <row r="8386" spans="1:1" x14ac:dyDescent="0.25">
      <c r="A8386" s="1"/>
    </row>
    <row r="8387" spans="1:1" x14ac:dyDescent="0.25">
      <c r="A8387" s="1"/>
    </row>
    <row r="8388" spans="1:1" x14ac:dyDescent="0.25">
      <c r="A8388" s="1"/>
    </row>
    <row r="8389" spans="1:1" x14ac:dyDescent="0.25">
      <c r="A8389" s="1"/>
    </row>
    <row r="8390" spans="1:1" x14ac:dyDescent="0.25">
      <c r="A8390" s="1"/>
    </row>
    <row r="8391" spans="1:1" x14ac:dyDescent="0.25">
      <c r="A8391" s="1"/>
    </row>
    <row r="8392" spans="1:1" x14ac:dyDescent="0.25">
      <c r="A8392" s="1"/>
    </row>
    <row r="8393" spans="1:1" x14ac:dyDescent="0.25">
      <c r="A8393" s="1"/>
    </row>
    <row r="8394" spans="1:1" x14ac:dyDescent="0.25">
      <c r="A8394" s="1"/>
    </row>
    <row r="8395" spans="1:1" x14ac:dyDescent="0.25">
      <c r="A8395" s="1"/>
    </row>
    <row r="8396" spans="1:1" x14ac:dyDescent="0.25">
      <c r="A8396" s="1"/>
    </row>
    <row r="8397" spans="1:1" x14ac:dyDescent="0.25">
      <c r="A8397" s="1"/>
    </row>
    <row r="8398" spans="1:1" x14ac:dyDescent="0.25">
      <c r="A8398" s="1"/>
    </row>
    <row r="8399" spans="1:1" x14ac:dyDescent="0.25">
      <c r="A8399" s="1"/>
    </row>
    <row r="8400" spans="1:1" x14ac:dyDescent="0.25">
      <c r="A8400" s="1"/>
    </row>
    <row r="8401" spans="1:1" x14ac:dyDescent="0.25">
      <c r="A8401" s="1"/>
    </row>
    <row r="8402" spans="1:1" x14ac:dyDescent="0.25">
      <c r="A8402" s="1"/>
    </row>
    <row r="8403" spans="1:1" x14ac:dyDescent="0.25">
      <c r="A8403" s="1"/>
    </row>
    <row r="8404" spans="1:1" x14ac:dyDescent="0.25">
      <c r="A8404" s="1"/>
    </row>
    <row r="8405" spans="1:1" x14ac:dyDescent="0.25">
      <c r="A8405" s="1"/>
    </row>
    <row r="8406" spans="1:1" x14ac:dyDescent="0.25">
      <c r="A8406" s="1"/>
    </row>
    <row r="8407" spans="1:1" x14ac:dyDescent="0.25">
      <c r="A8407" s="1"/>
    </row>
    <row r="8408" spans="1:1" x14ac:dyDescent="0.25">
      <c r="A8408" s="1"/>
    </row>
    <row r="8409" spans="1:1" x14ac:dyDescent="0.25">
      <c r="A8409" s="1"/>
    </row>
    <row r="8410" spans="1:1" x14ac:dyDescent="0.25">
      <c r="A8410" s="1"/>
    </row>
    <row r="8411" spans="1:1" x14ac:dyDescent="0.25">
      <c r="A8411" s="1"/>
    </row>
    <row r="8412" spans="1:1" x14ac:dyDescent="0.25">
      <c r="A8412" s="1"/>
    </row>
    <row r="8413" spans="1:1" x14ac:dyDescent="0.25">
      <c r="A8413" s="1"/>
    </row>
    <row r="8414" spans="1:1" x14ac:dyDescent="0.25">
      <c r="A8414" s="1"/>
    </row>
    <row r="8415" spans="1:1" x14ac:dyDescent="0.25">
      <c r="A8415" s="1"/>
    </row>
    <row r="8416" spans="1:1" x14ac:dyDescent="0.25">
      <c r="A8416" s="1"/>
    </row>
    <row r="8417" spans="1:1" x14ac:dyDescent="0.25">
      <c r="A8417" s="1"/>
    </row>
    <row r="8418" spans="1:1" x14ac:dyDescent="0.25">
      <c r="A8418" s="1"/>
    </row>
    <row r="8419" spans="1:1" x14ac:dyDescent="0.25">
      <c r="A8419" s="1"/>
    </row>
    <row r="8420" spans="1:1" x14ac:dyDescent="0.25">
      <c r="A8420" s="1"/>
    </row>
    <row r="8421" spans="1:1" x14ac:dyDescent="0.25">
      <c r="A8421" s="1"/>
    </row>
    <row r="8422" spans="1:1" x14ac:dyDescent="0.25">
      <c r="A8422" s="1"/>
    </row>
    <row r="8423" spans="1:1" x14ac:dyDescent="0.25">
      <c r="A8423" s="1"/>
    </row>
    <row r="8424" spans="1:1" x14ac:dyDescent="0.25">
      <c r="A8424" s="1"/>
    </row>
    <row r="8425" spans="1:1" x14ac:dyDescent="0.25">
      <c r="A8425" s="1"/>
    </row>
    <row r="8426" spans="1:1" x14ac:dyDescent="0.25">
      <c r="A8426" s="1"/>
    </row>
    <row r="8427" spans="1:1" x14ac:dyDescent="0.25">
      <c r="A8427" s="1"/>
    </row>
    <row r="8428" spans="1:1" x14ac:dyDescent="0.25">
      <c r="A8428" s="1"/>
    </row>
    <row r="8429" spans="1:1" x14ac:dyDescent="0.25">
      <c r="A8429" s="1"/>
    </row>
    <row r="8430" spans="1:1" x14ac:dyDescent="0.25">
      <c r="A8430" s="1"/>
    </row>
    <row r="8431" spans="1:1" x14ac:dyDescent="0.25">
      <c r="A8431" s="1"/>
    </row>
    <row r="8432" spans="1:1" x14ac:dyDescent="0.25">
      <c r="A8432" s="1"/>
    </row>
    <row r="8433" spans="1:1" x14ac:dyDescent="0.25">
      <c r="A8433" s="1"/>
    </row>
    <row r="8434" spans="1:1" x14ac:dyDescent="0.25">
      <c r="A8434" s="1"/>
    </row>
    <row r="8435" spans="1:1" x14ac:dyDescent="0.25">
      <c r="A8435" s="1"/>
    </row>
    <row r="8436" spans="1:1" x14ac:dyDescent="0.25">
      <c r="A8436" s="1"/>
    </row>
    <row r="8437" spans="1:1" x14ac:dyDescent="0.25">
      <c r="A8437" s="1"/>
    </row>
    <row r="8438" spans="1:1" x14ac:dyDescent="0.25">
      <c r="A8438" s="1"/>
    </row>
    <row r="8439" spans="1:1" x14ac:dyDescent="0.25">
      <c r="A8439" s="1"/>
    </row>
    <row r="8440" spans="1:1" x14ac:dyDescent="0.25">
      <c r="A8440" s="1"/>
    </row>
    <row r="8441" spans="1:1" x14ac:dyDescent="0.25">
      <c r="A8441" s="1"/>
    </row>
    <row r="8442" spans="1:1" x14ac:dyDescent="0.25">
      <c r="A8442" s="1"/>
    </row>
    <row r="8443" spans="1:1" x14ac:dyDescent="0.25">
      <c r="A8443" s="1"/>
    </row>
    <row r="8444" spans="1:1" x14ac:dyDescent="0.25">
      <c r="A8444" s="1"/>
    </row>
    <row r="8445" spans="1:1" x14ac:dyDescent="0.25">
      <c r="A8445" s="1"/>
    </row>
    <row r="8446" spans="1:1" x14ac:dyDescent="0.25">
      <c r="A8446" s="1"/>
    </row>
    <row r="8447" spans="1:1" x14ac:dyDescent="0.25">
      <c r="A8447" s="1"/>
    </row>
    <row r="8448" spans="1:1" x14ac:dyDescent="0.25">
      <c r="A8448" s="1"/>
    </row>
    <row r="8449" spans="1:1" x14ac:dyDescent="0.25">
      <c r="A8449" s="1"/>
    </row>
    <row r="8450" spans="1:1" x14ac:dyDescent="0.25">
      <c r="A8450" s="1"/>
    </row>
    <row r="8451" spans="1:1" x14ac:dyDescent="0.25">
      <c r="A8451" s="1"/>
    </row>
    <row r="8452" spans="1:1" x14ac:dyDescent="0.25">
      <c r="A8452" s="1"/>
    </row>
    <row r="8453" spans="1:1" x14ac:dyDescent="0.25">
      <c r="A8453" s="1"/>
    </row>
    <row r="8454" spans="1:1" x14ac:dyDescent="0.25">
      <c r="A8454" s="1"/>
    </row>
    <row r="8455" spans="1:1" x14ac:dyDescent="0.25">
      <c r="A8455" s="1"/>
    </row>
    <row r="8456" spans="1:1" x14ac:dyDescent="0.25">
      <c r="A8456" s="1"/>
    </row>
    <row r="8457" spans="1:1" x14ac:dyDescent="0.25">
      <c r="A8457" s="1"/>
    </row>
    <row r="8458" spans="1:1" x14ac:dyDescent="0.25">
      <c r="A8458" s="1"/>
    </row>
    <row r="8459" spans="1:1" x14ac:dyDescent="0.25">
      <c r="A8459" s="1"/>
    </row>
    <row r="8460" spans="1:1" x14ac:dyDescent="0.25">
      <c r="A8460" s="1"/>
    </row>
    <row r="8461" spans="1:1" x14ac:dyDescent="0.25">
      <c r="A8461" s="1"/>
    </row>
    <row r="8462" spans="1:1" x14ac:dyDescent="0.25">
      <c r="A8462" s="1"/>
    </row>
    <row r="8463" spans="1:1" x14ac:dyDescent="0.25">
      <c r="A8463" s="1"/>
    </row>
    <row r="8464" spans="1:1" x14ac:dyDescent="0.25">
      <c r="A8464" s="1"/>
    </row>
    <row r="8465" spans="1:1" x14ac:dyDescent="0.25">
      <c r="A8465" s="1"/>
    </row>
    <row r="8466" spans="1:1" x14ac:dyDescent="0.25">
      <c r="A8466" s="1"/>
    </row>
    <row r="8467" spans="1:1" x14ac:dyDescent="0.25">
      <c r="A8467" s="1"/>
    </row>
    <row r="8468" spans="1:1" x14ac:dyDescent="0.25">
      <c r="A8468" s="1"/>
    </row>
    <row r="8469" spans="1:1" x14ac:dyDescent="0.25">
      <c r="A8469" s="1"/>
    </row>
    <row r="8470" spans="1:1" x14ac:dyDescent="0.25">
      <c r="A8470" s="1"/>
    </row>
    <row r="8471" spans="1:1" x14ac:dyDescent="0.25">
      <c r="A8471" s="1"/>
    </row>
    <row r="8472" spans="1:1" x14ac:dyDescent="0.25">
      <c r="A8472" s="1"/>
    </row>
    <row r="8473" spans="1:1" x14ac:dyDescent="0.25">
      <c r="A8473" s="1"/>
    </row>
    <row r="8474" spans="1:1" x14ac:dyDescent="0.25">
      <c r="A8474" s="1"/>
    </row>
    <row r="8475" spans="1:1" x14ac:dyDescent="0.25">
      <c r="A8475" s="1"/>
    </row>
    <row r="8476" spans="1:1" x14ac:dyDescent="0.25">
      <c r="A8476" s="1"/>
    </row>
    <row r="8477" spans="1:1" x14ac:dyDescent="0.25">
      <c r="A8477" s="1"/>
    </row>
    <row r="8478" spans="1:1" x14ac:dyDescent="0.25">
      <c r="A8478" s="1"/>
    </row>
    <row r="8479" spans="1:1" x14ac:dyDescent="0.25">
      <c r="A8479" s="1"/>
    </row>
    <row r="8480" spans="1:1" x14ac:dyDescent="0.25">
      <c r="A8480" s="1"/>
    </row>
    <row r="8481" spans="1:1" x14ac:dyDescent="0.25">
      <c r="A8481" s="1"/>
    </row>
    <row r="8482" spans="1:1" x14ac:dyDescent="0.25">
      <c r="A8482" s="1"/>
    </row>
    <row r="8483" spans="1:1" x14ac:dyDescent="0.25">
      <c r="A8483" s="1"/>
    </row>
    <row r="8484" spans="1:1" x14ac:dyDescent="0.25">
      <c r="A8484" s="1"/>
    </row>
    <row r="8485" spans="1:1" x14ac:dyDescent="0.25">
      <c r="A8485" s="1"/>
    </row>
    <row r="8486" spans="1:1" x14ac:dyDescent="0.25">
      <c r="A8486" s="1"/>
    </row>
    <row r="8487" spans="1:1" x14ac:dyDescent="0.25">
      <c r="A8487" s="1"/>
    </row>
    <row r="8488" spans="1:1" x14ac:dyDescent="0.25">
      <c r="A8488" s="1"/>
    </row>
    <row r="8489" spans="1:1" x14ac:dyDescent="0.25">
      <c r="A8489" s="1"/>
    </row>
    <row r="8490" spans="1:1" x14ac:dyDescent="0.25">
      <c r="A8490" s="1"/>
    </row>
    <row r="8491" spans="1:1" x14ac:dyDescent="0.25">
      <c r="A8491" s="1"/>
    </row>
    <row r="8492" spans="1:1" x14ac:dyDescent="0.25">
      <c r="A8492" s="1"/>
    </row>
    <row r="8493" spans="1:1" x14ac:dyDescent="0.25">
      <c r="A8493" s="1"/>
    </row>
    <row r="8494" spans="1:1" x14ac:dyDescent="0.25">
      <c r="A8494" s="1"/>
    </row>
    <row r="8495" spans="1:1" x14ac:dyDescent="0.25">
      <c r="A8495" s="1"/>
    </row>
    <row r="8496" spans="1:1" x14ac:dyDescent="0.25">
      <c r="A8496" s="1"/>
    </row>
    <row r="8497" spans="1:1" x14ac:dyDescent="0.25">
      <c r="A8497" s="1"/>
    </row>
    <row r="8498" spans="1:1" x14ac:dyDescent="0.25">
      <c r="A8498" s="1"/>
    </row>
    <row r="8499" spans="1:1" x14ac:dyDescent="0.25">
      <c r="A8499" s="1"/>
    </row>
    <row r="8500" spans="1:1" x14ac:dyDescent="0.25">
      <c r="A8500" s="1"/>
    </row>
    <row r="8501" spans="1:1" x14ac:dyDescent="0.25">
      <c r="A8501" s="1"/>
    </row>
    <row r="8502" spans="1:1" x14ac:dyDescent="0.25">
      <c r="A8502" s="1"/>
    </row>
    <row r="8503" spans="1:1" x14ac:dyDescent="0.25">
      <c r="A8503" s="1"/>
    </row>
    <row r="8504" spans="1:1" x14ac:dyDescent="0.25">
      <c r="A8504" s="1"/>
    </row>
    <row r="8505" spans="1:1" x14ac:dyDescent="0.25">
      <c r="A8505" s="1"/>
    </row>
    <row r="8506" spans="1:1" x14ac:dyDescent="0.25">
      <c r="A8506" s="1"/>
    </row>
    <row r="8507" spans="1:1" x14ac:dyDescent="0.25">
      <c r="A8507" s="1"/>
    </row>
    <row r="8508" spans="1:1" x14ac:dyDescent="0.25">
      <c r="A8508" s="1"/>
    </row>
    <row r="8509" spans="1:1" x14ac:dyDescent="0.25">
      <c r="A8509" s="1"/>
    </row>
    <row r="8510" spans="1:1" x14ac:dyDescent="0.25">
      <c r="A8510" s="1"/>
    </row>
    <row r="8511" spans="1:1" x14ac:dyDescent="0.25">
      <c r="A8511" s="1"/>
    </row>
    <row r="8512" spans="1:1" x14ac:dyDescent="0.25">
      <c r="A8512" s="1"/>
    </row>
    <row r="8513" spans="1:1" x14ac:dyDescent="0.25">
      <c r="A8513" s="1"/>
    </row>
    <row r="8514" spans="1:1" x14ac:dyDescent="0.25">
      <c r="A8514" s="1"/>
    </row>
    <row r="8515" spans="1:1" x14ac:dyDescent="0.25">
      <c r="A8515" s="1"/>
    </row>
    <row r="8516" spans="1:1" x14ac:dyDescent="0.25">
      <c r="A8516" s="1"/>
    </row>
    <row r="8517" spans="1:1" x14ac:dyDescent="0.25">
      <c r="A8517" s="1"/>
    </row>
    <row r="8518" spans="1:1" x14ac:dyDescent="0.25">
      <c r="A8518" s="1"/>
    </row>
    <row r="8519" spans="1:1" x14ac:dyDescent="0.25">
      <c r="A8519" s="1"/>
    </row>
    <row r="8520" spans="1:1" x14ac:dyDescent="0.25">
      <c r="A8520" s="1"/>
    </row>
    <row r="8521" spans="1:1" x14ac:dyDescent="0.25">
      <c r="A8521" s="1"/>
    </row>
    <row r="8522" spans="1:1" x14ac:dyDescent="0.25">
      <c r="A8522" s="1"/>
    </row>
    <row r="8523" spans="1:1" x14ac:dyDescent="0.25">
      <c r="A8523" s="1"/>
    </row>
    <row r="8524" spans="1:1" x14ac:dyDescent="0.25">
      <c r="A8524" s="1"/>
    </row>
    <row r="8525" spans="1:1" x14ac:dyDescent="0.25">
      <c r="A8525" s="1"/>
    </row>
    <row r="8526" spans="1:1" x14ac:dyDescent="0.25">
      <c r="A8526" s="1"/>
    </row>
    <row r="8527" spans="1:1" x14ac:dyDescent="0.25">
      <c r="A8527" s="1"/>
    </row>
    <row r="8528" spans="1:1" x14ac:dyDescent="0.25">
      <c r="A8528" s="1"/>
    </row>
    <row r="8529" spans="1:1" x14ac:dyDescent="0.25">
      <c r="A8529" s="1"/>
    </row>
    <row r="8530" spans="1:1" x14ac:dyDescent="0.25">
      <c r="A8530" s="1"/>
    </row>
    <row r="8531" spans="1:1" x14ac:dyDescent="0.25">
      <c r="A8531" s="1"/>
    </row>
    <row r="8532" spans="1:1" x14ac:dyDescent="0.25">
      <c r="A8532" s="1"/>
    </row>
    <row r="8533" spans="1:1" x14ac:dyDescent="0.25">
      <c r="A8533" s="1"/>
    </row>
    <row r="8534" spans="1:1" x14ac:dyDescent="0.25">
      <c r="A8534" s="1"/>
    </row>
    <row r="8535" spans="1:1" x14ac:dyDescent="0.25">
      <c r="A8535" s="1"/>
    </row>
    <row r="8536" spans="1:1" x14ac:dyDescent="0.25">
      <c r="A8536" s="1"/>
    </row>
    <row r="8537" spans="1:1" x14ac:dyDescent="0.25">
      <c r="A8537" s="1"/>
    </row>
    <row r="8538" spans="1:1" x14ac:dyDescent="0.25">
      <c r="A8538" s="1"/>
    </row>
    <row r="8539" spans="1:1" x14ac:dyDescent="0.25">
      <c r="A8539" s="1"/>
    </row>
    <row r="8540" spans="1:1" x14ac:dyDescent="0.25">
      <c r="A8540" s="1"/>
    </row>
    <row r="8541" spans="1:1" x14ac:dyDescent="0.25">
      <c r="A8541" s="1"/>
    </row>
    <row r="8542" spans="1:1" x14ac:dyDescent="0.25">
      <c r="A8542" s="1"/>
    </row>
    <row r="8543" spans="1:1" x14ac:dyDescent="0.25">
      <c r="A8543" s="1"/>
    </row>
    <row r="8544" spans="1:1" x14ac:dyDescent="0.25">
      <c r="A8544" s="1"/>
    </row>
    <row r="8545" spans="1:1" x14ac:dyDescent="0.25">
      <c r="A8545" s="1"/>
    </row>
    <row r="8546" spans="1:1" x14ac:dyDescent="0.25">
      <c r="A8546" s="1"/>
    </row>
    <row r="8547" spans="1:1" x14ac:dyDescent="0.25">
      <c r="A8547" s="1"/>
    </row>
    <row r="8548" spans="1:1" x14ac:dyDescent="0.25">
      <c r="A8548" s="1"/>
    </row>
    <row r="8549" spans="1:1" x14ac:dyDescent="0.25">
      <c r="A8549" s="1"/>
    </row>
    <row r="8550" spans="1:1" x14ac:dyDescent="0.25">
      <c r="A8550" s="1"/>
    </row>
    <row r="8551" spans="1:1" x14ac:dyDescent="0.25">
      <c r="A8551" s="1"/>
    </row>
    <row r="8552" spans="1:1" x14ac:dyDescent="0.25">
      <c r="A8552" s="1"/>
    </row>
    <row r="8553" spans="1:1" x14ac:dyDescent="0.25">
      <c r="A8553" s="1"/>
    </row>
    <row r="8554" spans="1:1" x14ac:dyDescent="0.25">
      <c r="A8554" s="1"/>
    </row>
    <row r="8555" spans="1:1" x14ac:dyDescent="0.25">
      <c r="A8555" s="1"/>
    </row>
    <row r="8556" spans="1:1" x14ac:dyDescent="0.25">
      <c r="A8556" s="1"/>
    </row>
    <row r="8557" spans="1:1" x14ac:dyDescent="0.25">
      <c r="A8557" s="1"/>
    </row>
    <row r="8558" spans="1:1" x14ac:dyDescent="0.25">
      <c r="A8558" s="1"/>
    </row>
    <row r="8559" spans="1:1" x14ac:dyDescent="0.25">
      <c r="A8559" s="1"/>
    </row>
    <row r="8560" spans="1:1" x14ac:dyDescent="0.25">
      <c r="A8560" s="1"/>
    </row>
    <row r="8561" spans="1:1" x14ac:dyDescent="0.25">
      <c r="A8561" s="1"/>
    </row>
    <row r="8562" spans="1:1" x14ac:dyDescent="0.25">
      <c r="A8562" s="1"/>
    </row>
    <row r="8563" spans="1:1" x14ac:dyDescent="0.25">
      <c r="A8563" s="1"/>
    </row>
    <row r="8564" spans="1:1" x14ac:dyDescent="0.25">
      <c r="A8564" s="1"/>
    </row>
    <row r="8565" spans="1:1" x14ac:dyDescent="0.25">
      <c r="A8565" s="1"/>
    </row>
    <row r="8566" spans="1:1" x14ac:dyDescent="0.25">
      <c r="A8566" s="1"/>
    </row>
    <row r="8567" spans="1:1" x14ac:dyDescent="0.25">
      <c r="A8567" s="1"/>
    </row>
    <row r="8568" spans="1:1" x14ac:dyDescent="0.25">
      <c r="A8568" s="1"/>
    </row>
    <row r="8569" spans="1:1" x14ac:dyDescent="0.25">
      <c r="A8569" s="1"/>
    </row>
    <row r="8570" spans="1:1" x14ac:dyDescent="0.25">
      <c r="A8570" s="1"/>
    </row>
    <row r="8571" spans="1:1" x14ac:dyDescent="0.25">
      <c r="A8571" s="1"/>
    </row>
    <row r="8572" spans="1:1" x14ac:dyDescent="0.25">
      <c r="A8572" s="1"/>
    </row>
    <row r="8573" spans="1:1" x14ac:dyDescent="0.25">
      <c r="A8573" s="1"/>
    </row>
    <row r="8574" spans="1:1" x14ac:dyDescent="0.25">
      <c r="A8574" s="1"/>
    </row>
    <row r="8575" spans="1:1" x14ac:dyDescent="0.25">
      <c r="A8575" s="1"/>
    </row>
    <row r="8576" spans="1:1" x14ac:dyDescent="0.25">
      <c r="A8576" s="1"/>
    </row>
    <row r="8577" spans="1:1" x14ac:dyDescent="0.25">
      <c r="A8577" s="1"/>
    </row>
    <row r="8578" spans="1:1" x14ac:dyDescent="0.25">
      <c r="A8578" s="1"/>
    </row>
    <row r="8579" spans="1:1" x14ac:dyDescent="0.25">
      <c r="A8579" s="1"/>
    </row>
    <row r="8580" spans="1:1" x14ac:dyDescent="0.25">
      <c r="A8580" s="1"/>
    </row>
    <row r="8581" spans="1:1" x14ac:dyDescent="0.25">
      <c r="A8581" s="1"/>
    </row>
    <row r="8582" spans="1:1" x14ac:dyDescent="0.25">
      <c r="A8582" s="1"/>
    </row>
    <row r="8583" spans="1:1" x14ac:dyDescent="0.25">
      <c r="A8583" s="1"/>
    </row>
    <row r="8584" spans="1:1" x14ac:dyDescent="0.25">
      <c r="A8584" s="1"/>
    </row>
    <row r="8585" spans="1:1" x14ac:dyDescent="0.25">
      <c r="A8585" s="1"/>
    </row>
    <row r="8586" spans="1:1" x14ac:dyDescent="0.25">
      <c r="A8586" s="1"/>
    </row>
    <row r="8587" spans="1:1" x14ac:dyDescent="0.25">
      <c r="A8587" s="1"/>
    </row>
    <row r="8588" spans="1:1" x14ac:dyDescent="0.25">
      <c r="A8588" s="1"/>
    </row>
    <row r="8589" spans="1:1" x14ac:dyDescent="0.25">
      <c r="A8589" s="1"/>
    </row>
    <row r="8590" spans="1:1" x14ac:dyDescent="0.25">
      <c r="A8590" s="1"/>
    </row>
    <row r="8591" spans="1:1" x14ac:dyDescent="0.25">
      <c r="A8591" s="1"/>
    </row>
    <row r="8592" spans="1:1" x14ac:dyDescent="0.25">
      <c r="A8592" s="1"/>
    </row>
    <row r="8593" spans="1:1" x14ac:dyDescent="0.25">
      <c r="A8593" s="1"/>
    </row>
    <row r="8594" spans="1:1" x14ac:dyDescent="0.25">
      <c r="A8594" s="1"/>
    </row>
    <row r="8595" spans="1:1" x14ac:dyDescent="0.25">
      <c r="A8595" s="1"/>
    </row>
    <row r="8596" spans="1:1" x14ac:dyDescent="0.25">
      <c r="A8596" s="1"/>
    </row>
    <row r="8597" spans="1:1" x14ac:dyDescent="0.25">
      <c r="A8597" s="1"/>
    </row>
    <row r="8598" spans="1:1" x14ac:dyDescent="0.25">
      <c r="A8598" s="1"/>
    </row>
    <row r="8599" spans="1:1" x14ac:dyDescent="0.25">
      <c r="A8599" s="1"/>
    </row>
    <row r="8600" spans="1:1" x14ac:dyDescent="0.25">
      <c r="A8600" s="1"/>
    </row>
    <row r="8601" spans="1:1" x14ac:dyDescent="0.25">
      <c r="A8601" s="1"/>
    </row>
    <row r="8602" spans="1:1" x14ac:dyDescent="0.25">
      <c r="A8602" s="1"/>
    </row>
    <row r="8603" spans="1:1" x14ac:dyDescent="0.25">
      <c r="A8603" s="1"/>
    </row>
    <row r="8604" spans="1:1" x14ac:dyDescent="0.25">
      <c r="A8604" s="1"/>
    </row>
    <row r="8605" spans="1:1" x14ac:dyDescent="0.25">
      <c r="A8605" s="1"/>
    </row>
    <row r="8606" spans="1:1" x14ac:dyDescent="0.25">
      <c r="A8606" s="1"/>
    </row>
    <row r="8607" spans="1:1" x14ac:dyDescent="0.25">
      <c r="A8607" s="1"/>
    </row>
    <row r="8608" spans="1:1" x14ac:dyDescent="0.25">
      <c r="A8608" s="1"/>
    </row>
    <row r="8609" spans="1:1" x14ac:dyDescent="0.25">
      <c r="A8609" s="1"/>
    </row>
    <row r="8610" spans="1:1" x14ac:dyDescent="0.25">
      <c r="A8610" s="1"/>
    </row>
    <row r="8611" spans="1:1" x14ac:dyDescent="0.25">
      <c r="A8611" s="1"/>
    </row>
    <row r="8612" spans="1:1" x14ac:dyDescent="0.25">
      <c r="A8612" s="1"/>
    </row>
    <row r="8613" spans="1:1" x14ac:dyDescent="0.25">
      <c r="A8613" s="1"/>
    </row>
    <row r="8614" spans="1:1" x14ac:dyDescent="0.25">
      <c r="A8614" s="1"/>
    </row>
    <row r="8615" spans="1:1" x14ac:dyDescent="0.25">
      <c r="A8615" s="1"/>
    </row>
    <row r="8616" spans="1:1" x14ac:dyDescent="0.25">
      <c r="A8616" s="1"/>
    </row>
    <row r="8617" spans="1:1" x14ac:dyDescent="0.25">
      <c r="A8617" s="1"/>
    </row>
    <row r="8618" spans="1:1" x14ac:dyDescent="0.25">
      <c r="A8618" s="1"/>
    </row>
    <row r="8619" spans="1:1" x14ac:dyDescent="0.25">
      <c r="A8619" s="1"/>
    </row>
    <row r="8620" spans="1:1" x14ac:dyDescent="0.25">
      <c r="A8620" s="1"/>
    </row>
    <row r="8621" spans="1:1" x14ac:dyDescent="0.25">
      <c r="A8621" s="1"/>
    </row>
    <row r="8622" spans="1:1" x14ac:dyDescent="0.25">
      <c r="A8622" s="1"/>
    </row>
    <row r="8623" spans="1:1" x14ac:dyDescent="0.25">
      <c r="A8623" s="1"/>
    </row>
    <row r="8624" spans="1:1" x14ac:dyDescent="0.25">
      <c r="A8624" s="1"/>
    </row>
    <row r="8625" spans="1:1" x14ac:dyDescent="0.25">
      <c r="A8625" s="1"/>
    </row>
    <row r="8626" spans="1:1" x14ac:dyDescent="0.25">
      <c r="A8626" s="1"/>
    </row>
    <row r="8627" spans="1:1" x14ac:dyDescent="0.25">
      <c r="A8627" s="1"/>
    </row>
    <row r="8628" spans="1:1" x14ac:dyDescent="0.25">
      <c r="A8628" s="1"/>
    </row>
    <row r="8629" spans="1:1" x14ac:dyDescent="0.25">
      <c r="A8629" s="1"/>
    </row>
    <row r="8630" spans="1:1" x14ac:dyDescent="0.25">
      <c r="A8630" s="1"/>
    </row>
    <row r="8631" spans="1:1" x14ac:dyDescent="0.25">
      <c r="A8631" s="1"/>
    </row>
    <row r="8632" spans="1:1" x14ac:dyDescent="0.25">
      <c r="A8632" s="1"/>
    </row>
    <row r="8633" spans="1:1" x14ac:dyDescent="0.25">
      <c r="A8633" s="1"/>
    </row>
    <row r="8634" spans="1:1" x14ac:dyDescent="0.25">
      <c r="A8634" s="1"/>
    </row>
    <row r="8635" spans="1:1" x14ac:dyDescent="0.25">
      <c r="A8635" s="1"/>
    </row>
    <row r="8636" spans="1:1" x14ac:dyDescent="0.25">
      <c r="A8636" s="1"/>
    </row>
    <row r="8637" spans="1:1" x14ac:dyDescent="0.25">
      <c r="A8637" s="1"/>
    </row>
    <row r="8638" spans="1:1" x14ac:dyDescent="0.25">
      <c r="A8638" s="1"/>
    </row>
    <row r="8639" spans="1:1" x14ac:dyDescent="0.25">
      <c r="A8639" s="1"/>
    </row>
    <row r="8640" spans="1:1" x14ac:dyDescent="0.25">
      <c r="A8640" s="1"/>
    </row>
    <row r="8641" spans="1:1" x14ac:dyDescent="0.25">
      <c r="A8641" s="1"/>
    </row>
    <row r="8642" spans="1:1" x14ac:dyDescent="0.25">
      <c r="A8642" s="1"/>
    </row>
    <row r="8643" spans="1:1" x14ac:dyDescent="0.25">
      <c r="A8643" s="1"/>
    </row>
    <row r="8644" spans="1:1" x14ac:dyDescent="0.25">
      <c r="A8644" s="1"/>
    </row>
    <row r="8645" spans="1:1" x14ac:dyDescent="0.25">
      <c r="A8645" s="1"/>
    </row>
    <row r="8646" spans="1:1" x14ac:dyDescent="0.25">
      <c r="A8646" s="1"/>
    </row>
    <row r="8647" spans="1:1" x14ac:dyDescent="0.25">
      <c r="A8647" s="1"/>
    </row>
    <row r="8648" spans="1:1" x14ac:dyDescent="0.25">
      <c r="A8648" s="1"/>
    </row>
    <row r="8649" spans="1:1" x14ac:dyDescent="0.25">
      <c r="A8649" s="1"/>
    </row>
    <row r="8650" spans="1:1" x14ac:dyDescent="0.25">
      <c r="A8650" s="1"/>
    </row>
    <row r="8651" spans="1:1" x14ac:dyDescent="0.25">
      <c r="A8651" s="1"/>
    </row>
    <row r="8652" spans="1:1" x14ac:dyDescent="0.25">
      <c r="A8652" s="1"/>
    </row>
    <row r="8653" spans="1:1" x14ac:dyDescent="0.25">
      <c r="A8653" s="1"/>
    </row>
    <row r="8654" spans="1:1" x14ac:dyDescent="0.25">
      <c r="A8654" s="1"/>
    </row>
    <row r="8655" spans="1:1" x14ac:dyDescent="0.25">
      <c r="A8655" s="1"/>
    </row>
    <row r="8656" spans="1:1" x14ac:dyDescent="0.25">
      <c r="A8656" s="1"/>
    </row>
    <row r="8657" spans="1:1" x14ac:dyDescent="0.25">
      <c r="A8657" s="1"/>
    </row>
    <row r="8658" spans="1:1" x14ac:dyDescent="0.25">
      <c r="A8658" s="1"/>
    </row>
    <row r="8659" spans="1:1" x14ac:dyDescent="0.25">
      <c r="A8659" s="1"/>
    </row>
    <row r="8660" spans="1:1" x14ac:dyDescent="0.25">
      <c r="A8660" s="1"/>
    </row>
    <row r="8661" spans="1:1" x14ac:dyDescent="0.25">
      <c r="A8661" s="1"/>
    </row>
    <row r="8662" spans="1:1" x14ac:dyDescent="0.25">
      <c r="A8662" s="1"/>
    </row>
    <row r="8663" spans="1:1" x14ac:dyDescent="0.25">
      <c r="A8663" s="1"/>
    </row>
    <row r="8664" spans="1:1" x14ac:dyDescent="0.25">
      <c r="A8664" s="1"/>
    </row>
    <row r="8665" spans="1:1" x14ac:dyDescent="0.25">
      <c r="A8665" s="1"/>
    </row>
    <row r="8666" spans="1:1" x14ac:dyDescent="0.25">
      <c r="A8666" s="1"/>
    </row>
    <row r="8667" spans="1:1" x14ac:dyDescent="0.25">
      <c r="A8667" s="1"/>
    </row>
    <row r="8668" spans="1:1" x14ac:dyDescent="0.25">
      <c r="A8668" s="1"/>
    </row>
    <row r="8669" spans="1:1" x14ac:dyDescent="0.25">
      <c r="A8669" s="1"/>
    </row>
    <row r="8670" spans="1:1" x14ac:dyDescent="0.25">
      <c r="A8670" s="1"/>
    </row>
    <row r="8671" spans="1:1" x14ac:dyDescent="0.25">
      <c r="A8671" s="1"/>
    </row>
    <row r="8672" spans="1:1" x14ac:dyDescent="0.25">
      <c r="A8672" s="1"/>
    </row>
    <row r="8673" spans="1:1" x14ac:dyDescent="0.25">
      <c r="A8673" s="1"/>
    </row>
    <row r="8674" spans="1:1" x14ac:dyDescent="0.25">
      <c r="A8674" s="1"/>
    </row>
    <row r="8675" spans="1:1" x14ac:dyDescent="0.25">
      <c r="A8675" s="1"/>
    </row>
    <row r="8676" spans="1:1" x14ac:dyDescent="0.25">
      <c r="A8676" s="1"/>
    </row>
    <row r="8677" spans="1:1" x14ac:dyDescent="0.25">
      <c r="A8677" s="1"/>
    </row>
    <row r="8678" spans="1:1" x14ac:dyDescent="0.25">
      <c r="A8678" s="1"/>
    </row>
    <row r="8679" spans="1:1" x14ac:dyDescent="0.25">
      <c r="A8679" s="1"/>
    </row>
    <row r="8680" spans="1:1" x14ac:dyDescent="0.25">
      <c r="A8680" s="1"/>
    </row>
    <row r="8681" spans="1:1" x14ac:dyDescent="0.25">
      <c r="A8681" s="1"/>
    </row>
    <row r="8682" spans="1:1" x14ac:dyDescent="0.25">
      <c r="A8682" s="1"/>
    </row>
    <row r="8683" spans="1:1" x14ac:dyDescent="0.25">
      <c r="A8683" s="1"/>
    </row>
    <row r="8684" spans="1:1" x14ac:dyDescent="0.25">
      <c r="A8684" s="1"/>
    </row>
    <row r="8685" spans="1:1" x14ac:dyDescent="0.25">
      <c r="A8685" s="1"/>
    </row>
    <row r="8686" spans="1:1" x14ac:dyDescent="0.25">
      <c r="A8686" s="1"/>
    </row>
    <row r="8687" spans="1:1" x14ac:dyDescent="0.25">
      <c r="A8687" s="1"/>
    </row>
    <row r="8688" spans="1:1" x14ac:dyDescent="0.25">
      <c r="A8688" s="1"/>
    </row>
    <row r="8689" spans="1:1" x14ac:dyDescent="0.25">
      <c r="A8689" s="1"/>
    </row>
    <row r="8690" spans="1:1" x14ac:dyDescent="0.25">
      <c r="A8690" s="1"/>
    </row>
    <row r="8691" spans="1:1" x14ac:dyDescent="0.25">
      <c r="A8691" s="1"/>
    </row>
    <row r="8692" spans="1:1" x14ac:dyDescent="0.25">
      <c r="A8692" s="1"/>
    </row>
    <row r="8693" spans="1:1" x14ac:dyDescent="0.25">
      <c r="A8693" s="1"/>
    </row>
    <row r="8694" spans="1:1" x14ac:dyDescent="0.25">
      <c r="A8694" s="1"/>
    </row>
    <row r="8695" spans="1:1" x14ac:dyDescent="0.25">
      <c r="A8695" s="1"/>
    </row>
    <row r="8696" spans="1:1" x14ac:dyDescent="0.25">
      <c r="A8696" s="1"/>
    </row>
    <row r="8697" spans="1:1" x14ac:dyDescent="0.25">
      <c r="A8697" s="1"/>
    </row>
    <row r="8698" spans="1:1" x14ac:dyDescent="0.25">
      <c r="A8698" s="1"/>
    </row>
    <row r="8699" spans="1:1" x14ac:dyDescent="0.25">
      <c r="A8699" s="1"/>
    </row>
    <row r="8700" spans="1:1" x14ac:dyDescent="0.25">
      <c r="A8700" s="1"/>
    </row>
    <row r="8701" spans="1:1" x14ac:dyDescent="0.25">
      <c r="A8701" s="1"/>
    </row>
    <row r="8702" spans="1:1" x14ac:dyDescent="0.25">
      <c r="A8702" s="1"/>
    </row>
    <row r="8703" spans="1:1" x14ac:dyDescent="0.25">
      <c r="A8703" s="1"/>
    </row>
    <row r="8704" spans="1:1" x14ac:dyDescent="0.25">
      <c r="A8704" s="1"/>
    </row>
    <row r="8705" spans="1:1" x14ac:dyDescent="0.25">
      <c r="A8705" s="1"/>
    </row>
    <row r="8706" spans="1:1" x14ac:dyDescent="0.25">
      <c r="A8706" s="1"/>
    </row>
    <row r="8707" spans="1:1" x14ac:dyDescent="0.25">
      <c r="A8707" s="1"/>
    </row>
    <row r="8708" spans="1:1" x14ac:dyDescent="0.25">
      <c r="A8708" s="1"/>
    </row>
    <row r="8709" spans="1:1" x14ac:dyDescent="0.25">
      <c r="A8709" s="1"/>
    </row>
    <row r="8710" spans="1:1" x14ac:dyDescent="0.25">
      <c r="A8710" s="1"/>
    </row>
    <row r="8711" spans="1:1" x14ac:dyDescent="0.25">
      <c r="A8711" s="1"/>
    </row>
    <row r="8712" spans="1:1" x14ac:dyDescent="0.25">
      <c r="A8712" s="1"/>
    </row>
    <row r="8713" spans="1:1" x14ac:dyDescent="0.25">
      <c r="A8713" s="1"/>
    </row>
    <row r="8714" spans="1:1" x14ac:dyDescent="0.25">
      <c r="A8714" s="1"/>
    </row>
    <row r="8715" spans="1:1" x14ac:dyDescent="0.25">
      <c r="A8715" s="1"/>
    </row>
    <row r="8716" spans="1:1" x14ac:dyDescent="0.25">
      <c r="A8716" s="1"/>
    </row>
    <row r="8717" spans="1:1" x14ac:dyDescent="0.25">
      <c r="A8717" s="1"/>
    </row>
    <row r="8718" spans="1:1" x14ac:dyDescent="0.25">
      <c r="A8718" s="1"/>
    </row>
    <row r="8719" spans="1:1" x14ac:dyDescent="0.25">
      <c r="A8719" s="1"/>
    </row>
    <row r="8720" spans="1:1" x14ac:dyDescent="0.25">
      <c r="A8720" s="1"/>
    </row>
    <row r="8721" spans="1:1" x14ac:dyDescent="0.25">
      <c r="A8721" s="1"/>
    </row>
    <row r="8722" spans="1:1" x14ac:dyDescent="0.25">
      <c r="A8722" s="1"/>
    </row>
    <row r="8723" spans="1:1" x14ac:dyDescent="0.25">
      <c r="A8723" s="1"/>
    </row>
    <row r="8724" spans="1:1" x14ac:dyDescent="0.25">
      <c r="A8724" s="1"/>
    </row>
    <row r="8725" spans="1:1" x14ac:dyDescent="0.25">
      <c r="A8725" s="1"/>
    </row>
    <row r="8726" spans="1:1" x14ac:dyDescent="0.25">
      <c r="A8726" s="1"/>
    </row>
    <row r="8727" spans="1:1" x14ac:dyDescent="0.25">
      <c r="A8727" s="1"/>
    </row>
    <row r="8728" spans="1:1" x14ac:dyDescent="0.25">
      <c r="A8728" s="1"/>
    </row>
    <row r="8729" spans="1:1" x14ac:dyDescent="0.25">
      <c r="A8729" s="1"/>
    </row>
    <row r="8730" spans="1:1" x14ac:dyDescent="0.25">
      <c r="A8730" s="1"/>
    </row>
    <row r="8731" spans="1:1" x14ac:dyDescent="0.25">
      <c r="A8731" s="1"/>
    </row>
    <row r="8732" spans="1:1" x14ac:dyDescent="0.25">
      <c r="A8732" s="1"/>
    </row>
    <row r="8733" spans="1:1" x14ac:dyDescent="0.25">
      <c r="A8733" s="1"/>
    </row>
    <row r="8734" spans="1:1" x14ac:dyDescent="0.25">
      <c r="A8734" s="1"/>
    </row>
    <row r="8735" spans="1:1" x14ac:dyDescent="0.25">
      <c r="A8735" s="1"/>
    </row>
    <row r="8736" spans="1:1" x14ac:dyDescent="0.25">
      <c r="A8736" s="1"/>
    </row>
    <row r="8737" spans="1:1" x14ac:dyDescent="0.25">
      <c r="A8737" s="1"/>
    </row>
    <row r="8738" spans="1:1" x14ac:dyDescent="0.25">
      <c r="A8738" s="1"/>
    </row>
    <row r="8739" spans="1:1" x14ac:dyDescent="0.25">
      <c r="A8739" s="1"/>
    </row>
    <row r="8740" spans="1:1" x14ac:dyDescent="0.25">
      <c r="A8740" s="1"/>
    </row>
    <row r="8741" spans="1:1" x14ac:dyDescent="0.25">
      <c r="A8741" s="1"/>
    </row>
    <row r="8742" spans="1:1" x14ac:dyDescent="0.25">
      <c r="A8742" s="1"/>
    </row>
    <row r="8743" spans="1:1" x14ac:dyDescent="0.25">
      <c r="A8743" s="1"/>
    </row>
    <row r="8744" spans="1:1" x14ac:dyDescent="0.25">
      <c r="A8744" s="1"/>
    </row>
    <row r="8745" spans="1:1" x14ac:dyDescent="0.25">
      <c r="A8745" s="1"/>
    </row>
    <row r="8746" spans="1:1" x14ac:dyDescent="0.25">
      <c r="A8746" s="1"/>
    </row>
    <row r="8747" spans="1:1" x14ac:dyDescent="0.25">
      <c r="A8747" s="1"/>
    </row>
    <row r="8748" spans="1:1" x14ac:dyDescent="0.25">
      <c r="A8748" s="1"/>
    </row>
    <row r="8749" spans="1:1" x14ac:dyDescent="0.25">
      <c r="A8749" s="1"/>
    </row>
    <row r="8750" spans="1:1" x14ac:dyDescent="0.25">
      <c r="A8750" s="1"/>
    </row>
    <row r="8751" spans="1:1" x14ac:dyDescent="0.25">
      <c r="A8751" s="1"/>
    </row>
    <row r="8752" spans="1:1" x14ac:dyDescent="0.25">
      <c r="A8752" s="1"/>
    </row>
    <row r="8753" spans="1:1" x14ac:dyDescent="0.25">
      <c r="A8753" s="1"/>
    </row>
    <row r="8754" spans="1:1" x14ac:dyDescent="0.25">
      <c r="A8754" s="1"/>
    </row>
    <row r="8755" spans="1:1" x14ac:dyDescent="0.25">
      <c r="A8755" s="1"/>
    </row>
    <row r="8756" spans="1:1" x14ac:dyDescent="0.25">
      <c r="A8756" s="1"/>
    </row>
    <row r="8757" spans="1:1" x14ac:dyDescent="0.25">
      <c r="A8757" s="1"/>
    </row>
    <row r="8758" spans="1:1" x14ac:dyDescent="0.25">
      <c r="A8758" s="1"/>
    </row>
    <row r="8759" spans="1:1" x14ac:dyDescent="0.25">
      <c r="A8759" s="1"/>
    </row>
    <row r="8760" spans="1:1" x14ac:dyDescent="0.25">
      <c r="A8760" s="1"/>
    </row>
    <row r="8761" spans="1:1" x14ac:dyDescent="0.25">
      <c r="A8761" s="1"/>
    </row>
    <row r="8762" spans="1:1" x14ac:dyDescent="0.25">
      <c r="A8762" s="1"/>
    </row>
    <row r="8763" spans="1:1" x14ac:dyDescent="0.25">
      <c r="A8763" s="1"/>
    </row>
    <row r="8764" spans="1:1" x14ac:dyDescent="0.25">
      <c r="A8764" s="1"/>
    </row>
    <row r="8765" spans="1:1" x14ac:dyDescent="0.25">
      <c r="A8765" s="1"/>
    </row>
    <row r="8766" spans="1:1" x14ac:dyDescent="0.25">
      <c r="A8766" s="1"/>
    </row>
    <row r="8767" spans="1:1" x14ac:dyDescent="0.25">
      <c r="A8767" s="1"/>
    </row>
    <row r="8768" spans="1:1" x14ac:dyDescent="0.25">
      <c r="A8768" s="1"/>
    </row>
    <row r="8769" spans="1:1" x14ac:dyDescent="0.25">
      <c r="A8769" s="1"/>
    </row>
    <row r="8770" spans="1:1" x14ac:dyDescent="0.25">
      <c r="A8770" s="1"/>
    </row>
    <row r="8771" spans="1:1" x14ac:dyDescent="0.25">
      <c r="A8771" s="1"/>
    </row>
    <row r="8772" spans="1:1" x14ac:dyDescent="0.25">
      <c r="A8772" s="1"/>
    </row>
    <row r="8773" spans="1:1" x14ac:dyDescent="0.25">
      <c r="A8773" s="1"/>
    </row>
    <row r="8774" spans="1:1" x14ac:dyDescent="0.25">
      <c r="A8774" s="1"/>
    </row>
    <row r="8775" spans="1:1" x14ac:dyDescent="0.25">
      <c r="A8775" s="1"/>
    </row>
    <row r="8776" spans="1:1" x14ac:dyDescent="0.25">
      <c r="A8776" s="1"/>
    </row>
    <row r="8777" spans="1:1" x14ac:dyDescent="0.25">
      <c r="A8777" s="1"/>
    </row>
    <row r="8778" spans="1:1" x14ac:dyDescent="0.25">
      <c r="A8778" s="1"/>
    </row>
    <row r="8779" spans="1:1" x14ac:dyDescent="0.25">
      <c r="A8779" s="1"/>
    </row>
    <row r="8780" spans="1:1" x14ac:dyDescent="0.25">
      <c r="A8780" s="1"/>
    </row>
    <row r="8781" spans="1:1" x14ac:dyDescent="0.25">
      <c r="A8781" s="1"/>
    </row>
    <row r="8782" spans="1:1" x14ac:dyDescent="0.25">
      <c r="A8782" s="1"/>
    </row>
    <row r="8783" spans="1:1" x14ac:dyDescent="0.25">
      <c r="A8783" s="1"/>
    </row>
    <row r="8784" spans="1:1" x14ac:dyDescent="0.25">
      <c r="A8784" s="1"/>
    </row>
    <row r="8785" spans="1:1" x14ac:dyDescent="0.25">
      <c r="A8785" s="1"/>
    </row>
    <row r="8786" spans="1:1" x14ac:dyDescent="0.25">
      <c r="A8786" s="1"/>
    </row>
    <row r="8787" spans="1:1" x14ac:dyDescent="0.25">
      <c r="A8787" s="1"/>
    </row>
    <row r="8788" spans="1:1" x14ac:dyDescent="0.25">
      <c r="A8788" s="1"/>
    </row>
    <row r="8789" spans="1:1" x14ac:dyDescent="0.25">
      <c r="A8789" s="1"/>
    </row>
    <row r="8790" spans="1:1" x14ac:dyDescent="0.25">
      <c r="A8790" s="1"/>
    </row>
    <row r="8791" spans="1:1" x14ac:dyDescent="0.25">
      <c r="A8791" s="1"/>
    </row>
    <row r="8792" spans="1:1" x14ac:dyDescent="0.25">
      <c r="A8792" s="1"/>
    </row>
    <row r="8793" spans="1:1" x14ac:dyDescent="0.25">
      <c r="A8793" s="1"/>
    </row>
    <row r="8794" spans="1:1" x14ac:dyDescent="0.25">
      <c r="A8794" s="1"/>
    </row>
    <row r="8795" spans="1:1" x14ac:dyDescent="0.25">
      <c r="A8795" s="1"/>
    </row>
    <row r="8796" spans="1:1" x14ac:dyDescent="0.25">
      <c r="A8796" s="1"/>
    </row>
    <row r="8797" spans="1:1" x14ac:dyDescent="0.25">
      <c r="A8797" s="1"/>
    </row>
    <row r="8798" spans="1:1" x14ac:dyDescent="0.25">
      <c r="A8798" s="1"/>
    </row>
    <row r="8799" spans="1:1" x14ac:dyDescent="0.25">
      <c r="A8799" s="1"/>
    </row>
    <row r="8800" spans="1:1" x14ac:dyDescent="0.25">
      <c r="A8800" s="1"/>
    </row>
    <row r="8801" spans="1:1" x14ac:dyDescent="0.25">
      <c r="A8801" s="1"/>
    </row>
    <row r="8802" spans="1:1" x14ac:dyDescent="0.25">
      <c r="A8802" s="1"/>
    </row>
    <row r="8803" spans="1:1" x14ac:dyDescent="0.25">
      <c r="A8803" s="1"/>
    </row>
    <row r="8804" spans="1:1" x14ac:dyDescent="0.25">
      <c r="A8804" s="1"/>
    </row>
    <row r="8805" spans="1:1" x14ac:dyDescent="0.25">
      <c r="A8805" s="1"/>
    </row>
    <row r="8806" spans="1:1" x14ac:dyDescent="0.25">
      <c r="A8806" s="1"/>
    </row>
    <row r="8807" spans="1:1" x14ac:dyDescent="0.25">
      <c r="A8807" s="1"/>
    </row>
    <row r="8808" spans="1:1" x14ac:dyDescent="0.25">
      <c r="A8808" s="1"/>
    </row>
    <row r="8809" spans="1:1" x14ac:dyDescent="0.25">
      <c r="A8809" s="1"/>
    </row>
    <row r="8810" spans="1:1" x14ac:dyDescent="0.25">
      <c r="A8810" s="1"/>
    </row>
    <row r="8811" spans="1:1" x14ac:dyDescent="0.25">
      <c r="A8811" s="1"/>
    </row>
    <row r="8812" spans="1:1" x14ac:dyDescent="0.25">
      <c r="A8812" s="1"/>
    </row>
    <row r="8813" spans="1:1" x14ac:dyDescent="0.25">
      <c r="A8813" s="1"/>
    </row>
    <row r="8814" spans="1:1" x14ac:dyDescent="0.25">
      <c r="A8814" s="1"/>
    </row>
    <row r="8815" spans="1:1" x14ac:dyDescent="0.25">
      <c r="A8815" s="1"/>
    </row>
    <row r="8816" spans="1:1" x14ac:dyDescent="0.25">
      <c r="A8816" s="1"/>
    </row>
    <row r="8817" spans="1:1" x14ac:dyDescent="0.25">
      <c r="A8817" s="1"/>
    </row>
    <row r="8818" spans="1:1" x14ac:dyDescent="0.25">
      <c r="A8818" s="1"/>
    </row>
    <row r="8819" spans="1:1" x14ac:dyDescent="0.25">
      <c r="A8819" s="1"/>
    </row>
    <row r="8820" spans="1:1" x14ac:dyDescent="0.25">
      <c r="A8820" s="1"/>
    </row>
    <row r="8821" spans="1:1" x14ac:dyDescent="0.25">
      <c r="A8821" s="1"/>
    </row>
    <row r="8822" spans="1:1" x14ac:dyDescent="0.25">
      <c r="A8822" s="1"/>
    </row>
    <row r="8823" spans="1:1" x14ac:dyDescent="0.25">
      <c r="A8823" s="1"/>
    </row>
    <row r="8824" spans="1:1" x14ac:dyDescent="0.25">
      <c r="A8824" s="1"/>
    </row>
    <row r="8825" spans="1:1" x14ac:dyDescent="0.25">
      <c r="A8825" s="1"/>
    </row>
    <row r="8826" spans="1:1" x14ac:dyDescent="0.25">
      <c r="A8826" s="1"/>
    </row>
    <row r="8827" spans="1:1" x14ac:dyDescent="0.25">
      <c r="A8827" s="1"/>
    </row>
    <row r="8828" spans="1:1" x14ac:dyDescent="0.25">
      <c r="A8828" s="1"/>
    </row>
    <row r="8829" spans="1:1" x14ac:dyDescent="0.25">
      <c r="A8829" s="1"/>
    </row>
    <row r="8830" spans="1:1" x14ac:dyDescent="0.25">
      <c r="A8830" s="1"/>
    </row>
    <row r="8831" spans="1:1" x14ac:dyDescent="0.25">
      <c r="A8831" s="1"/>
    </row>
    <row r="8832" spans="1:1" x14ac:dyDescent="0.25">
      <c r="A8832" s="1"/>
    </row>
    <row r="8833" spans="1:1" x14ac:dyDescent="0.25">
      <c r="A8833" s="1"/>
    </row>
    <row r="8834" spans="1:1" x14ac:dyDescent="0.25">
      <c r="A8834" s="1"/>
    </row>
    <row r="8835" spans="1:1" x14ac:dyDescent="0.25">
      <c r="A8835" s="1"/>
    </row>
    <row r="8836" spans="1:1" x14ac:dyDescent="0.25">
      <c r="A8836" s="1"/>
    </row>
    <row r="8837" spans="1:1" x14ac:dyDescent="0.25">
      <c r="A8837" s="1"/>
    </row>
    <row r="8838" spans="1:1" x14ac:dyDescent="0.25">
      <c r="A8838" s="1"/>
    </row>
    <row r="8839" spans="1:1" x14ac:dyDescent="0.25">
      <c r="A8839" s="1"/>
    </row>
    <row r="8840" spans="1:1" x14ac:dyDescent="0.25">
      <c r="A8840" s="1"/>
    </row>
    <row r="8841" spans="1:1" x14ac:dyDescent="0.25">
      <c r="A8841" s="1"/>
    </row>
    <row r="8842" spans="1:1" x14ac:dyDescent="0.25">
      <c r="A8842" s="1"/>
    </row>
    <row r="8843" spans="1:1" x14ac:dyDescent="0.25">
      <c r="A8843" s="1"/>
    </row>
    <row r="8844" spans="1:1" x14ac:dyDescent="0.25">
      <c r="A8844" s="1"/>
    </row>
    <row r="8845" spans="1:1" x14ac:dyDescent="0.25">
      <c r="A8845" s="1"/>
    </row>
    <row r="8846" spans="1:1" x14ac:dyDescent="0.25">
      <c r="A8846" s="1"/>
    </row>
    <row r="8847" spans="1:1" x14ac:dyDescent="0.25">
      <c r="A8847" s="1"/>
    </row>
    <row r="8848" spans="1:1" x14ac:dyDescent="0.25">
      <c r="A8848" s="1"/>
    </row>
    <row r="8849" spans="1:1" x14ac:dyDescent="0.25">
      <c r="A8849" s="1"/>
    </row>
    <row r="8850" spans="1:1" x14ac:dyDescent="0.25">
      <c r="A8850" s="1"/>
    </row>
    <row r="8851" spans="1:1" x14ac:dyDescent="0.25">
      <c r="A8851" s="1"/>
    </row>
    <row r="8852" spans="1:1" x14ac:dyDescent="0.25">
      <c r="A8852" s="1"/>
    </row>
    <row r="8853" spans="1:1" x14ac:dyDescent="0.25">
      <c r="A8853" s="1"/>
    </row>
    <row r="8854" spans="1:1" x14ac:dyDescent="0.25">
      <c r="A8854" s="1"/>
    </row>
    <row r="8855" spans="1:1" x14ac:dyDescent="0.25">
      <c r="A8855" s="1"/>
    </row>
    <row r="8856" spans="1:1" x14ac:dyDescent="0.25">
      <c r="A8856" s="1"/>
    </row>
    <row r="8857" spans="1:1" x14ac:dyDescent="0.25">
      <c r="A8857" s="1"/>
    </row>
    <row r="8858" spans="1:1" x14ac:dyDescent="0.25">
      <c r="A8858" s="1"/>
    </row>
    <row r="8859" spans="1:1" x14ac:dyDescent="0.25">
      <c r="A8859" s="1"/>
    </row>
    <row r="8860" spans="1:1" x14ac:dyDescent="0.25">
      <c r="A8860" s="1"/>
    </row>
    <row r="8861" spans="1:1" x14ac:dyDescent="0.25">
      <c r="A8861" s="1"/>
    </row>
    <row r="8862" spans="1:1" x14ac:dyDescent="0.25">
      <c r="A8862" s="1"/>
    </row>
    <row r="8863" spans="1:1" x14ac:dyDescent="0.25">
      <c r="A8863" s="1"/>
    </row>
    <row r="8864" spans="1:1" x14ac:dyDescent="0.25">
      <c r="A8864" s="1"/>
    </row>
    <row r="8865" spans="1:1" x14ac:dyDescent="0.25">
      <c r="A8865" s="1"/>
    </row>
    <row r="8866" spans="1:1" x14ac:dyDescent="0.25">
      <c r="A8866" s="1"/>
    </row>
    <row r="8867" spans="1:1" x14ac:dyDescent="0.25">
      <c r="A8867" s="1"/>
    </row>
    <row r="8868" spans="1:1" x14ac:dyDescent="0.25">
      <c r="A8868" s="1"/>
    </row>
    <row r="8869" spans="1:1" x14ac:dyDescent="0.25">
      <c r="A8869" s="1"/>
    </row>
    <row r="8870" spans="1:1" x14ac:dyDescent="0.25">
      <c r="A8870" s="1"/>
    </row>
    <row r="8871" spans="1:1" x14ac:dyDescent="0.25">
      <c r="A8871" s="1"/>
    </row>
    <row r="8872" spans="1:1" x14ac:dyDescent="0.25">
      <c r="A8872" s="1"/>
    </row>
    <row r="8873" spans="1:1" x14ac:dyDescent="0.25">
      <c r="A8873" s="1"/>
    </row>
    <row r="8874" spans="1:1" x14ac:dyDescent="0.25">
      <c r="A8874" s="1"/>
    </row>
    <row r="8875" spans="1:1" x14ac:dyDescent="0.25">
      <c r="A8875" s="1"/>
    </row>
    <row r="8876" spans="1:1" x14ac:dyDescent="0.25">
      <c r="A8876" s="1"/>
    </row>
    <row r="8877" spans="1:1" x14ac:dyDescent="0.25">
      <c r="A8877" s="1"/>
    </row>
    <row r="8878" spans="1:1" x14ac:dyDescent="0.25">
      <c r="A8878" s="1"/>
    </row>
    <row r="8879" spans="1:1" x14ac:dyDescent="0.25">
      <c r="A8879" s="1"/>
    </row>
    <row r="8880" spans="1:1" x14ac:dyDescent="0.25">
      <c r="A8880" s="1"/>
    </row>
    <row r="8881" spans="1:1" x14ac:dyDescent="0.25">
      <c r="A8881" s="1"/>
    </row>
    <row r="8882" spans="1:1" x14ac:dyDescent="0.25">
      <c r="A8882" s="1"/>
    </row>
    <row r="8883" spans="1:1" x14ac:dyDescent="0.25">
      <c r="A8883" s="1"/>
    </row>
    <row r="8884" spans="1:1" x14ac:dyDescent="0.25">
      <c r="A8884" s="1"/>
    </row>
    <row r="8885" spans="1:1" x14ac:dyDescent="0.25">
      <c r="A8885" s="1"/>
    </row>
    <row r="8886" spans="1:1" x14ac:dyDescent="0.25">
      <c r="A8886" s="1"/>
    </row>
    <row r="8887" spans="1:1" x14ac:dyDescent="0.25">
      <c r="A8887" s="1"/>
    </row>
    <row r="8888" spans="1:1" x14ac:dyDescent="0.25">
      <c r="A8888" s="1"/>
    </row>
    <row r="8889" spans="1:1" x14ac:dyDescent="0.25">
      <c r="A8889" s="1"/>
    </row>
    <row r="8890" spans="1:1" x14ac:dyDescent="0.25">
      <c r="A8890" s="1"/>
    </row>
    <row r="8891" spans="1:1" x14ac:dyDescent="0.25">
      <c r="A8891" s="1"/>
    </row>
    <row r="8892" spans="1:1" x14ac:dyDescent="0.25">
      <c r="A8892" s="1"/>
    </row>
    <row r="8893" spans="1:1" x14ac:dyDescent="0.25">
      <c r="A8893" s="1"/>
    </row>
    <row r="8894" spans="1:1" x14ac:dyDescent="0.25">
      <c r="A8894" s="1"/>
    </row>
    <row r="8895" spans="1:1" x14ac:dyDescent="0.25">
      <c r="A8895" s="1"/>
    </row>
    <row r="8896" spans="1:1" x14ac:dyDescent="0.25">
      <c r="A8896" s="1"/>
    </row>
    <row r="8897" spans="1:1" x14ac:dyDescent="0.25">
      <c r="A8897" s="1"/>
    </row>
    <row r="8898" spans="1:1" x14ac:dyDescent="0.25">
      <c r="A8898" s="1"/>
    </row>
    <row r="8899" spans="1:1" x14ac:dyDescent="0.25">
      <c r="A8899" s="1"/>
    </row>
    <row r="8900" spans="1:1" x14ac:dyDescent="0.25">
      <c r="A8900" s="1"/>
    </row>
    <row r="8901" spans="1:1" x14ac:dyDescent="0.25">
      <c r="A8901" s="1"/>
    </row>
    <row r="8902" spans="1:1" x14ac:dyDescent="0.25">
      <c r="A8902" s="1"/>
    </row>
    <row r="8903" spans="1:1" x14ac:dyDescent="0.25">
      <c r="A8903" s="1"/>
    </row>
    <row r="8904" spans="1:1" x14ac:dyDescent="0.25">
      <c r="A8904" s="1"/>
    </row>
    <row r="8905" spans="1:1" x14ac:dyDescent="0.25">
      <c r="A8905" s="1"/>
    </row>
    <row r="8906" spans="1:1" x14ac:dyDescent="0.25">
      <c r="A8906" s="1"/>
    </row>
    <row r="8907" spans="1:1" x14ac:dyDescent="0.25">
      <c r="A8907" s="1"/>
    </row>
    <row r="8908" spans="1:1" x14ac:dyDescent="0.25">
      <c r="A8908" s="1"/>
    </row>
    <row r="8909" spans="1:1" x14ac:dyDescent="0.25">
      <c r="A8909" s="1"/>
    </row>
    <row r="8910" spans="1:1" x14ac:dyDescent="0.25">
      <c r="A8910" s="1"/>
    </row>
    <row r="8911" spans="1:1" x14ac:dyDescent="0.25">
      <c r="A8911" s="1"/>
    </row>
    <row r="8912" spans="1:1" x14ac:dyDescent="0.25">
      <c r="A8912" s="1"/>
    </row>
    <row r="8913" spans="1:1" x14ac:dyDescent="0.25">
      <c r="A8913" s="1"/>
    </row>
    <row r="8914" spans="1:1" x14ac:dyDescent="0.25">
      <c r="A8914" s="1"/>
    </row>
    <row r="8915" spans="1:1" x14ac:dyDescent="0.25">
      <c r="A8915" s="1"/>
    </row>
    <row r="8916" spans="1:1" x14ac:dyDescent="0.25">
      <c r="A8916" s="1"/>
    </row>
    <row r="8917" spans="1:1" x14ac:dyDescent="0.25">
      <c r="A8917" s="1"/>
    </row>
    <row r="8918" spans="1:1" x14ac:dyDescent="0.25">
      <c r="A8918" s="1"/>
    </row>
    <row r="8919" spans="1:1" x14ac:dyDescent="0.25">
      <c r="A8919" s="1"/>
    </row>
    <row r="8920" spans="1:1" x14ac:dyDescent="0.25">
      <c r="A8920" s="1"/>
    </row>
    <row r="8921" spans="1:1" x14ac:dyDescent="0.25">
      <c r="A8921" s="1"/>
    </row>
    <row r="8922" spans="1:1" x14ac:dyDescent="0.25">
      <c r="A8922" s="1"/>
    </row>
    <row r="8923" spans="1:1" x14ac:dyDescent="0.25">
      <c r="A8923" s="1"/>
    </row>
    <row r="8924" spans="1:1" x14ac:dyDescent="0.25">
      <c r="A8924" s="1"/>
    </row>
    <row r="8925" spans="1:1" x14ac:dyDescent="0.25">
      <c r="A8925" s="1"/>
    </row>
    <row r="8926" spans="1:1" x14ac:dyDescent="0.25">
      <c r="A8926" s="1"/>
    </row>
    <row r="8927" spans="1:1" x14ac:dyDescent="0.25">
      <c r="A8927" s="1"/>
    </row>
    <row r="8928" spans="1:1" x14ac:dyDescent="0.25">
      <c r="A8928" s="1"/>
    </row>
    <row r="8929" spans="1:1" x14ac:dyDescent="0.25">
      <c r="A8929" s="1"/>
    </row>
    <row r="8930" spans="1:1" x14ac:dyDescent="0.25">
      <c r="A8930" s="1"/>
    </row>
    <row r="8931" spans="1:1" x14ac:dyDescent="0.25">
      <c r="A8931" s="1"/>
    </row>
    <row r="8932" spans="1:1" x14ac:dyDescent="0.25">
      <c r="A8932" s="1"/>
    </row>
    <row r="8933" spans="1:1" x14ac:dyDescent="0.25">
      <c r="A8933" s="1"/>
    </row>
    <row r="8934" spans="1:1" x14ac:dyDescent="0.25">
      <c r="A8934" s="1"/>
    </row>
    <row r="8935" spans="1:1" x14ac:dyDescent="0.25">
      <c r="A8935" s="1"/>
    </row>
    <row r="8936" spans="1:1" x14ac:dyDescent="0.25">
      <c r="A8936" s="1"/>
    </row>
    <row r="8937" spans="1:1" x14ac:dyDescent="0.25">
      <c r="A8937" s="1"/>
    </row>
    <row r="8938" spans="1:1" x14ac:dyDescent="0.25">
      <c r="A8938" s="1"/>
    </row>
    <row r="8939" spans="1:1" x14ac:dyDescent="0.25">
      <c r="A8939" s="1"/>
    </row>
    <row r="8940" spans="1:1" x14ac:dyDescent="0.25">
      <c r="A8940" s="1"/>
    </row>
    <row r="8941" spans="1:1" x14ac:dyDescent="0.25">
      <c r="A8941" s="1"/>
    </row>
    <row r="8942" spans="1:1" x14ac:dyDescent="0.25">
      <c r="A8942" s="1"/>
    </row>
    <row r="8943" spans="1:1" x14ac:dyDescent="0.25">
      <c r="A8943" s="1"/>
    </row>
    <row r="8944" spans="1:1" x14ac:dyDescent="0.25">
      <c r="A8944" s="1"/>
    </row>
    <row r="8945" spans="1:1" x14ac:dyDescent="0.25">
      <c r="A8945" s="1"/>
    </row>
    <row r="8946" spans="1:1" x14ac:dyDescent="0.25">
      <c r="A8946" s="1"/>
    </row>
    <row r="8947" spans="1:1" x14ac:dyDescent="0.25">
      <c r="A8947" s="1"/>
    </row>
    <row r="8948" spans="1:1" x14ac:dyDescent="0.25">
      <c r="A8948" s="1"/>
    </row>
    <row r="8949" spans="1:1" x14ac:dyDescent="0.25">
      <c r="A8949" s="1"/>
    </row>
    <row r="8950" spans="1:1" x14ac:dyDescent="0.25">
      <c r="A8950" s="1"/>
    </row>
    <row r="8951" spans="1:1" x14ac:dyDescent="0.25">
      <c r="A8951" s="1"/>
    </row>
    <row r="8952" spans="1:1" x14ac:dyDescent="0.25">
      <c r="A8952" s="1"/>
    </row>
    <row r="8953" spans="1:1" x14ac:dyDescent="0.25">
      <c r="A8953" s="1"/>
    </row>
    <row r="8954" spans="1:1" x14ac:dyDescent="0.25">
      <c r="A8954" s="1"/>
    </row>
    <row r="8955" spans="1:1" x14ac:dyDescent="0.25">
      <c r="A8955" s="1"/>
    </row>
    <row r="8956" spans="1:1" x14ac:dyDescent="0.25">
      <c r="A8956" s="1"/>
    </row>
    <row r="8957" spans="1:1" x14ac:dyDescent="0.25">
      <c r="A8957" s="1"/>
    </row>
    <row r="8958" spans="1:1" x14ac:dyDescent="0.25">
      <c r="A8958" s="1"/>
    </row>
    <row r="8959" spans="1:1" x14ac:dyDescent="0.25">
      <c r="A8959" s="1"/>
    </row>
    <row r="8960" spans="1:1" x14ac:dyDescent="0.25">
      <c r="A8960" s="1"/>
    </row>
    <row r="8961" spans="1:1" x14ac:dyDescent="0.25">
      <c r="A8961" s="1"/>
    </row>
    <row r="8962" spans="1:1" x14ac:dyDescent="0.25">
      <c r="A8962" s="1"/>
    </row>
    <row r="8963" spans="1:1" x14ac:dyDescent="0.25">
      <c r="A8963" s="1"/>
    </row>
    <row r="8964" spans="1:1" x14ac:dyDescent="0.25">
      <c r="A8964" s="1"/>
    </row>
    <row r="8965" spans="1:1" x14ac:dyDescent="0.25">
      <c r="A8965" s="1"/>
    </row>
    <row r="8966" spans="1:1" x14ac:dyDescent="0.25">
      <c r="A8966" s="1"/>
    </row>
    <row r="8967" spans="1:1" x14ac:dyDescent="0.25">
      <c r="A8967" s="1"/>
    </row>
    <row r="8968" spans="1:1" x14ac:dyDescent="0.25">
      <c r="A8968" s="1"/>
    </row>
    <row r="8969" spans="1:1" x14ac:dyDescent="0.25">
      <c r="A8969" s="1"/>
    </row>
    <row r="8970" spans="1:1" x14ac:dyDescent="0.25">
      <c r="A8970" s="1"/>
    </row>
    <row r="8971" spans="1:1" x14ac:dyDescent="0.25">
      <c r="A8971" s="1"/>
    </row>
    <row r="8972" spans="1:1" x14ac:dyDescent="0.25">
      <c r="A8972" s="1"/>
    </row>
    <row r="8973" spans="1:1" x14ac:dyDescent="0.25">
      <c r="A8973" s="1"/>
    </row>
    <row r="8974" spans="1:1" x14ac:dyDescent="0.25">
      <c r="A8974" s="1"/>
    </row>
    <row r="8975" spans="1:1" x14ac:dyDescent="0.25">
      <c r="A8975" s="1"/>
    </row>
    <row r="8976" spans="1:1" x14ac:dyDescent="0.25">
      <c r="A8976" s="1"/>
    </row>
    <row r="8977" spans="1:1" x14ac:dyDescent="0.25">
      <c r="A8977" s="1"/>
    </row>
    <row r="8978" spans="1:1" x14ac:dyDescent="0.25">
      <c r="A8978" s="1"/>
    </row>
    <row r="8979" spans="1:1" x14ac:dyDescent="0.25">
      <c r="A8979" s="1"/>
    </row>
    <row r="8980" spans="1:1" x14ac:dyDescent="0.25">
      <c r="A8980" s="1"/>
    </row>
    <row r="8981" spans="1:1" x14ac:dyDescent="0.25">
      <c r="A8981" s="1"/>
    </row>
    <row r="8982" spans="1:1" x14ac:dyDescent="0.25">
      <c r="A8982" s="1"/>
    </row>
    <row r="8983" spans="1:1" x14ac:dyDescent="0.25">
      <c r="A8983" s="1"/>
    </row>
    <row r="8984" spans="1:1" x14ac:dyDescent="0.25">
      <c r="A8984" s="1"/>
    </row>
    <row r="8985" spans="1:1" x14ac:dyDescent="0.25">
      <c r="A8985" s="1"/>
    </row>
    <row r="8986" spans="1:1" x14ac:dyDescent="0.25">
      <c r="A8986" s="1"/>
    </row>
    <row r="8987" spans="1:1" x14ac:dyDescent="0.25">
      <c r="A8987" s="1"/>
    </row>
    <row r="8988" spans="1:1" x14ac:dyDescent="0.25">
      <c r="A8988" s="1"/>
    </row>
    <row r="8989" spans="1:1" x14ac:dyDescent="0.25">
      <c r="A8989" s="1"/>
    </row>
    <row r="8990" spans="1:1" x14ac:dyDescent="0.25">
      <c r="A8990" s="1"/>
    </row>
    <row r="8991" spans="1:1" x14ac:dyDescent="0.25">
      <c r="A8991" s="1"/>
    </row>
    <row r="8992" spans="1:1" x14ac:dyDescent="0.25">
      <c r="A8992" s="1"/>
    </row>
    <row r="8993" spans="1:1" x14ac:dyDescent="0.25">
      <c r="A8993" s="1"/>
    </row>
    <row r="8994" spans="1:1" x14ac:dyDescent="0.25">
      <c r="A8994" s="1"/>
    </row>
    <row r="8995" spans="1:1" x14ac:dyDescent="0.25">
      <c r="A8995" s="1"/>
    </row>
    <row r="8996" spans="1:1" x14ac:dyDescent="0.25">
      <c r="A8996" s="1"/>
    </row>
    <row r="8997" spans="1:1" x14ac:dyDescent="0.25">
      <c r="A8997" s="1"/>
    </row>
    <row r="8998" spans="1:1" x14ac:dyDescent="0.25">
      <c r="A8998" s="1"/>
    </row>
    <row r="8999" spans="1:1" x14ac:dyDescent="0.25">
      <c r="A8999" s="1"/>
    </row>
    <row r="9000" spans="1:1" x14ac:dyDescent="0.25">
      <c r="A9000" s="1"/>
    </row>
    <row r="9001" spans="1:1" x14ac:dyDescent="0.25">
      <c r="A9001" s="1"/>
    </row>
    <row r="9002" spans="1:1" x14ac:dyDescent="0.25">
      <c r="A9002" s="1"/>
    </row>
    <row r="9003" spans="1:1" x14ac:dyDescent="0.25">
      <c r="A9003" s="1"/>
    </row>
    <row r="9004" spans="1:1" x14ac:dyDescent="0.25">
      <c r="A9004" s="1"/>
    </row>
    <row r="9005" spans="1:1" x14ac:dyDescent="0.25">
      <c r="A9005" s="1"/>
    </row>
    <row r="9006" spans="1:1" x14ac:dyDescent="0.25">
      <c r="A9006" s="1"/>
    </row>
    <row r="9007" spans="1:1" x14ac:dyDescent="0.25">
      <c r="A9007" s="1"/>
    </row>
    <row r="9008" spans="1:1" x14ac:dyDescent="0.25">
      <c r="A9008" s="1"/>
    </row>
    <row r="9009" spans="1:1" x14ac:dyDescent="0.25">
      <c r="A9009" s="1"/>
    </row>
    <row r="9010" spans="1:1" x14ac:dyDescent="0.25">
      <c r="A9010" s="1"/>
    </row>
    <row r="9011" spans="1:1" x14ac:dyDescent="0.25">
      <c r="A9011" s="1"/>
    </row>
    <row r="9012" spans="1:1" x14ac:dyDescent="0.25">
      <c r="A9012" s="1"/>
    </row>
    <row r="9013" spans="1:1" x14ac:dyDescent="0.25">
      <c r="A9013" s="1"/>
    </row>
    <row r="9014" spans="1:1" x14ac:dyDescent="0.25">
      <c r="A9014" s="1"/>
    </row>
    <row r="9015" spans="1:1" x14ac:dyDescent="0.25">
      <c r="A9015" s="1"/>
    </row>
    <row r="9016" spans="1:1" x14ac:dyDescent="0.25">
      <c r="A9016" s="1"/>
    </row>
    <row r="9017" spans="1:1" x14ac:dyDescent="0.25">
      <c r="A9017" s="1"/>
    </row>
    <row r="9018" spans="1:1" x14ac:dyDescent="0.25">
      <c r="A9018" s="1"/>
    </row>
    <row r="9019" spans="1:1" x14ac:dyDescent="0.25">
      <c r="A9019" s="1"/>
    </row>
    <row r="9020" spans="1:1" x14ac:dyDescent="0.25">
      <c r="A9020" s="1"/>
    </row>
    <row r="9021" spans="1:1" x14ac:dyDescent="0.25">
      <c r="A9021" s="1"/>
    </row>
    <row r="9022" spans="1:1" x14ac:dyDescent="0.25">
      <c r="A9022" s="1"/>
    </row>
    <row r="9023" spans="1:1" x14ac:dyDescent="0.25">
      <c r="A9023" s="1"/>
    </row>
    <row r="9024" spans="1:1" x14ac:dyDescent="0.25">
      <c r="A9024" s="1"/>
    </row>
    <row r="9025" spans="1:1" x14ac:dyDescent="0.25">
      <c r="A9025" s="1"/>
    </row>
    <row r="9026" spans="1:1" x14ac:dyDescent="0.25">
      <c r="A9026" s="1"/>
    </row>
    <row r="9027" spans="1:1" x14ac:dyDescent="0.25">
      <c r="A9027" s="1"/>
    </row>
    <row r="9028" spans="1:1" x14ac:dyDescent="0.25">
      <c r="A9028" s="1"/>
    </row>
    <row r="9029" spans="1:1" x14ac:dyDescent="0.25">
      <c r="A9029" s="1"/>
    </row>
    <row r="9030" spans="1:1" x14ac:dyDescent="0.25">
      <c r="A9030" s="1"/>
    </row>
    <row r="9031" spans="1:1" x14ac:dyDescent="0.25">
      <c r="A9031" s="1"/>
    </row>
    <row r="9032" spans="1:1" x14ac:dyDescent="0.25">
      <c r="A9032" s="1"/>
    </row>
    <row r="9033" spans="1:1" x14ac:dyDescent="0.25">
      <c r="A9033" s="1"/>
    </row>
    <row r="9034" spans="1:1" x14ac:dyDescent="0.25">
      <c r="A9034" s="1"/>
    </row>
    <row r="9035" spans="1:1" x14ac:dyDescent="0.25">
      <c r="A9035" s="1"/>
    </row>
    <row r="9036" spans="1:1" x14ac:dyDescent="0.25">
      <c r="A9036" s="1"/>
    </row>
    <row r="9037" spans="1:1" x14ac:dyDescent="0.25">
      <c r="A9037" s="1"/>
    </row>
    <row r="9038" spans="1:1" x14ac:dyDescent="0.25">
      <c r="A9038" s="1"/>
    </row>
    <row r="9039" spans="1:1" x14ac:dyDescent="0.25">
      <c r="A9039" s="1"/>
    </row>
    <row r="9040" spans="1:1" x14ac:dyDescent="0.25">
      <c r="A9040" s="1"/>
    </row>
    <row r="9041" spans="1:1" x14ac:dyDescent="0.25">
      <c r="A9041" s="1"/>
    </row>
    <row r="9042" spans="1:1" x14ac:dyDescent="0.25">
      <c r="A9042" s="1"/>
    </row>
    <row r="9043" spans="1:1" x14ac:dyDescent="0.25">
      <c r="A9043" s="1"/>
    </row>
    <row r="9044" spans="1:1" x14ac:dyDescent="0.25">
      <c r="A9044" s="1"/>
    </row>
    <row r="9045" spans="1:1" x14ac:dyDescent="0.25">
      <c r="A9045" s="1"/>
    </row>
    <row r="9046" spans="1:1" x14ac:dyDescent="0.25">
      <c r="A9046" s="1"/>
    </row>
    <row r="9047" spans="1:1" x14ac:dyDescent="0.25">
      <c r="A9047" s="1"/>
    </row>
    <row r="9048" spans="1:1" x14ac:dyDescent="0.25">
      <c r="A9048" s="1"/>
    </row>
    <row r="9049" spans="1:1" x14ac:dyDescent="0.25">
      <c r="A9049" s="1"/>
    </row>
    <row r="9050" spans="1:1" x14ac:dyDescent="0.25">
      <c r="A9050" s="1"/>
    </row>
    <row r="9051" spans="1:1" x14ac:dyDescent="0.25">
      <c r="A9051" s="1"/>
    </row>
    <row r="9052" spans="1:1" x14ac:dyDescent="0.25">
      <c r="A9052" s="1"/>
    </row>
    <row r="9053" spans="1:1" x14ac:dyDescent="0.25">
      <c r="A9053" s="1"/>
    </row>
    <row r="9054" spans="1:1" x14ac:dyDescent="0.25">
      <c r="A9054" s="1"/>
    </row>
    <row r="9055" spans="1:1" x14ac:dyDescent="0.25">
      <c r="A9055" s="1"/>
    </row>
    <row r="9056" spans="1:1" x14ac:dyDescent="0.25">
      <c r="A9056" s="1"/>
    </row>
    <row r="9057" spans="1:1" x14ac:dyDescent="0.25">
      <c r="A9057" s="1"/>
    </row>
    <row r="9058" spans="1:1" x14ac:dyDescent="0.25">
      <c r="A9058" s="1"/>
    </row>
    <row r="9059" spans="1:1" x14ac:dyDescent="0.25">
      <c r="A9059" s="1"/>
    </row>
    <row r="9060" spans="1:1" x14ac:dyDescent="0.25">
      <c r="A9060" s="1"/>
    </row>
    <row r="9061" spans="1:1" x14ac:dyDescent="0.25">
      <c r="A9061" s="1"/>
    </row>
    <row r="9062" spans="1:1" x14ac:dyDescent="0.25">
      <c r="A9062" s="1"/>
    </row>
    <row r="9063" spans="1:1" x14ac:dyDescent="0.25">
      <c r="A9063" s="1"/>
    </row>
    <row r="9064" spans="1:1" x14ac:dyDescent="0.25">
      <c r="A9064" s="1"/>
    </row>
    <row r="9065" spans="1:1" x14ac:dyDescent="0.25">
      <c r="A9065" s="1"/>
    </row>
    <row r="9066" spans="1:1" x14ac:dyDescent="0.25">
      <c r="A9066" s="1"/>
    </row>
    <row r="9067" spans="1:1" x14ac:dyDescent="0.25">
      <c r="A9067" s="1"/>
    </row>
    <row r="9068" spans="1:1" x14ac:dyDescent="0.25">
      <c r="A9068" s="1"/>
    </row>
    <row r="9069" spans="1:1" x14ac:dyDescent="0.25">
      <c r="A9069" s="1"/>
    </row>
    <row r="9070" spans="1:1" x14ac:dyDescent="0.25">
      <c r="A9070" s="1"/>
    </row>
    <row r="9071" spans="1:1" x14ac:dyDescent="0.25">
      <c r="A9071" s="1"/>
    </row>
    <row r="9072" spans="1:1" x14ac:dyDescent="0.25">
      <c r="A9072" s="1"/>
    </row>
    <row r="9073" spans="1:1" x14ac:dyDescent="0.25">
      <c r="A9073" s="1"/>
    </row>
    <row r="9074" spans="1:1" x14ac:dyDescent="0.25">
      <c r="A9074" s="1"/>
    </row>
    <row r="9075" spans="1:1" x14ac:dyDescent="0.25">
      <c r="A9075" s="1"/>
    </row>
    <row r="9076" spans="1:1" x14ac:dyDescent="0.25">
      <c r="A9076" s="1"/>
    </row>
    <row r="9077" spans="1:1" x14ac:dyDescent="0.25">
      <c r="A9077" s="1"/>
    </row>
    <row r="9078" spans="1:1" x14ac:dyDescent="0.25">
      <c r="A9078" s="1"/>
    </row>
    <row r="9079" spans="1:1" x14ac:dyDescent="0.25">
      <c r="A9079" s="1"/>
    </row>
    <row r="9080" spans="1:1" x14ac:dyDescent="0.25">
      <c r="A9080" s="1"/>
    </row>
    <row r="9081" spans="1:1" x14ac:dyDescent="0.25">
      <c r="A9081" s="1"/>
    </row>
    <row r="9082" spans="1:1" x14ac:dyDescent="0.25">
      <c r="A9082" s="1"/>
    </row>
    <row r="9083" spans="1:1" x14ac:dyDescent="0.25">
      <c r="A9083" s="1"/>
    </row>
    <row r="9084" spans="1:1" x14ac:dyDescent="0.25">
      <c r="A9084" s="1"/>
    </row>
    <row r="9085" spans="1:1" x14ac:dyDescent="0.25">
      <c r="A9085" s="1"/>
    </row>
    <row r="9086" spans="1:1" x14ac:dyDescent="0.25">
      <c r="A9086" s="1"/>
    </row>
    <row r="9087" spans="1:1" x14ac:dyDescent="0.25">
      <c r="A9087" s="1"/>
    </row>
    <row r="9088" spans="1:1" x14ac:dyDescent="0.25">
      <c r="A9088" s="1"/>
    </row>
    <row r="9089" spans="1:1" x14ac:dyDescent="0.25">
      <c r="A9089" s="1"/>
    </row>
    <row r="9090" spans="1:1" x14ac:dyDescent="0.25">
      <c r="A9090" s="1"/>
    </row>
    <row r="9091" spans="1:1" x14ac:dyDescent="0.25">
      <c r="A9091" s="1"/>
    </row>
    <row r="9092" spans="1:1" x14ac:dyDescent="0.25">
      <c r="A9092" s="1"/>
    </row>
    <row r="9093" spans="1:1" x14ac:dyDescent="0.25">
      <c r="A9093" s="1"/>
    </row>
    <row r="9094" spans="1:1" x14ac:dyDescent="0.25">
      <c r="A9094" s="1"/>
    </row>
    <row r="9095" spans="1:1" x14ac:dyDescent="0.25">
      <c r="A9095" s="1"/>
    </row>
    <row r="9096" spans="1:1" x14ac:dyDescent="0.25">
      <c r="A9096" s="1"/>
    </row>
    <row r="9097" spans="1:1" x14ac:dyDescent="0.25">
      <c r="A9097" s="1"/>
    </row>
    <row r="9098" spans="1:1" x14ac:dyDescent="0.25">
      <c r="A9098" s="1"/>
    </row>
    <row r="9099" spans="1:1" x14ac:dyDescent="0.25">
      <c r="A9099" s="1"/>
    </row>
    <row r="9100" spans="1:1" x14ac:dyDescent="0.25">
      <c r="A9100" s="1"/>
    </row>
    <row r="9101" spans="1:1" x14ac:dyDescent="0.25">
      <c r="A9101" s="1"/>
    </row>
    <row r="9102" spans="1:1" x14ac:dyDescent="0.25">
      <c r="A9102" s="1"/>
    </row>
    <row r="9103" spans="1:1" x14ac:dyDescent="0.25">
      <c r="A9103" s="1"/>
    </row>
    <row r="9104" spans="1:1" x14ac:dyDescent="0.25">
      <c r="A9104" s="1"/>
    </row>
    <row r="9105" spans="1:1" x14ac:dyDescent="0.25">
      <c r="A9105" s="1"/>
    </row>
    <row r="9106" spans="1:1" x14ac:dyDescent="0.25">
      <c r="A9106" s="1"/>
    </row>
    <row r="9107" spans="1:1" x14ac:dyDescent="0.25">
      <c r="A9107" s="1"/>
    </row>
    <row r="9108" spans="1:1" x14ac:dyDescent="0.25">
      <c r="A9108" s="1"/>
    </row>
    <row r="9109" spans="1:1" x14ac:dyDescent="0.25">
      <c r="A9109" s="1"/>
    </row>
    <row r="9110" spans="1:1" x14ac:dyDescent="0.25">
      <c r="A9110" s="1"/>
    </row>
    <row r="9111" spans="1:1" x14ac:dyDescent="0.25">
      <c r="A9111" s="1"/>
    </row>
    <row r="9112" spans="1:1" x14ac:dyDescent="0.25">
      <c r="A9112" s="1"/>
    </row>
    <row r="9113" spans="1:1" x14ac:dyDescent="0.25">
      <c r="A9113" s="1"/>
    </row>
    <row r="9114" spans="1:1" x14ac:dyDescent="0.25">
      <c r="A9114" s="1"/>
    </row>
    <row r="9115" spans="1:1" x14ac:dyDescent="0.25">
      <c r="A9115" s="1"/>
    </row>
    <row r="9116" spans="1:1" x14ac:dyDescent="0.25">
      <c r="A9116" s="1"/>
    </row>
    <row r="9117" spans="1:1" x14ac:dyDescent="0.25">
      <c r="A9117" s="1"/>
    </row>
    <row r="9118" spans="1:1" x14ac:dyDescent="0.25">
      <c r="A9118" s="1"/>
    </row>
    <row r="9119" spans="1:1" x14ac:dyDescent="0.25">
      <c r="A9119" s="1"/>
    </row>
    <row r="9120" spans="1:1" x14ac:dyDescent="0.25">
      <c r="A9120" s="1"/>
    </row>
    <row r="9121" spans="1:1" x14ac:dyDescent="0.25">
      <c r="A9121" s="1"/>
    </row>
    <row r="9122" spans="1:1" x14ac:dyDescent="0.25">
      <c r="A9122" s="1"/>
    </row>
    <row r="9123" spans="1:1" x14ac:dyDescent="0.25">
      <c r="A9123" s="1"/>
    </row>
    <row r="9124" spans="1:1" x14ac:dyDescent="0.25">
      <c r="A9124" s="1"/>
    </row>
    <row r="9125" spans="1:1" x14ac:dyDescent="0.25">
      <c r="A9125" s="1"/>
    </row>
    <row r="9126" spans="1:1" x14ac:dyDescent="0.25">
      <c r="A9126" s="1"/>
    </row>
    <row r="9127" spans="1:1" x14ac:dyDescent="0.25">
      <c r="A9127" s="1"/>
    </row>
    <row r="9128" spans="1:1" x14ac:dyDescent="0.25">
      <c r="A9128" s="1"/>
    </row>
    <row r="9129" spans="1:1" x14ac:dyDescent="0.25">
      <c r="A9129" s="1"/>
    </row>
    <row r="9130" spans="1:1" x14ac:dyDescent="0.25">
      <c r="A9130" s="1"/>
    </row>
    <row r="9131" spans="1:1" x14ac:dyDescent="0.25">
      <c r="A9131" s="1"/>
    </row>
    <row r="9132" spans="1:1" x14ac:dyDescent="0.25">
      <c r="A9132" s="1"/>
    </row>
    <row r="9133" spans="1:1" x14ac:dyDescent="0.25">
      <c r="A9133" s="1"/>
    </row>
    <row r="9134" spans="1:1" x14ac:dyDescent="0.25">
      <c r="A9134" s="1"/>
    </row>
    <row r="9135" spans="1:1" x14ac:dyDescent="0.25">
      <c r="A9135" s="1"/>
    </row>
    <row r="9136" spans="1:1" x14ac:dyDescent="0.25">
      <c r="A9136" s="1"/>
    </row>
    <row r="9137" spans="1:1" x14ac:dyDescent="0.25">
      <c r="A9137" s="1"/>
    </row>
    <row r="9138" spans="1:1" x14ac:dyDescent="0.25">
      <c r="A9138" s="1"/>
    </row>
    <row r="9139" spans="1:1" x14ac:dyDescent="0.25">
      <c r="A9139" s="1"/>
    </row>
    <row r="9140" spans="1:1" x14ac:dyDescent="0.25">
      <c r="A9140" s="1"/>
    </row>
    <row r="9141" spans="1:1" x14ac:dyDescent="0.25">
      <c r="A9141" s="1"/>
    </row>
    <row r="9142" spans="1:1" x14ac:dyDescent="0.25">
      <c r="A9142" s="1"/>
    </row>
    <row r="9143" spans="1:1" x14ac:dyDescent="0.25">
      <c r="A9143" s="1"/>
    </row>
    <row r="9144" spans="1:1" x14ac:dyDescent="0.25">
      <c r="A9144" s="1"/>
    </row>
    <row r="9145" spans="1:1" x14ac:dyDescent="0.25">
      <c r="A9145" s="1"/>
    </row>
    <row r="9146" spans="1:1" x14ac:dyDescent="0.25">
      <c r="A9146" s="1"/>
    </row>
    <row r="9147" spans="1:1" x14ac:dyDescent="0.25">
      <c r="A9147" s="1"/>
    </row>
    <row r="9148" spans="1:1" x14ac:dyDescent="0.25">
      <c r="A9148" s="1"/>
    </row>
    <row r="9149" spans="1:1" x14ac:dyDescent="0.25">
      <c r="A9149" s="1"/>
    </row>
    <row r="9150" spans="1:1" x14ac:dyDescent="0.25">
      <c r="A9150" s="1"/>
    </row>
    <row r="9151" spans="1:1" x14ac:dyDescent="0.25">
      <c r="A9151" s="1"/>
    </row>
    <row r="9152" spans="1:1" x14ac:dyDescent="0.25">
      <c r="A9152" s="1"/>
    </row>
    <row r="9153" spans="1:1" x14ac:dyDescent="0.25">
      <c r="A9153" s="1"/>
    </row>
    <row r="9154" spans="1:1" x14ac:dyDescent="0.25">
      <c r="A9154" s="1"/>
    </row>
    <row r="9155" spans="1:1" x14ac:dyDescent="0.25">
      <c r="A9155" s="1"/>
    </row>
    <row r="9156" spans="1:1" x14ac:dyDescent="0.25">
      <c r="A9156" s="1"/>
    </row>
    <row r="9157" spans="1:1" x14ac:dyDescent="0.25">
      <c r="A9157" s="1"/>
    </row>
    <row r="9158" spans="1:1" x14ac:dyDescent="0.25">
      <c r="A9158" s="1"/>
    </row>
    <row r="9159" spans="1:1" x14ac:dyDescent="0.25">
      <c r="A9159" s="1"/>
    </row>
    <row r="9160" spans="1:1" x14ac:dyDescent="0.25">
      <c r="A9160" s="1"/>
    </row>
    <row r="9161" spans="1:1" x14ac:dyDescent="0.25">
      <c r="A9161" s="1"/>
    </row>
    <row r="9162" spans="1:1" x14ac:dyDescent="0.25">
      <c r="A9162" s="1"/>
    </row>
    <row r="9163" spans="1:1" x14ac:dyDescent="0.25">
      <c r="A9163" s="1"/>
    </row>
    <row r="9164" spans="1:1" x14ac:dyDescent="0.25">
      <c r="A9164" s="1"/>
    </row>
    <row r="9165" spans="1:1" x14ac:dyDescent="0.25">
      <c r="A9165" s="1"/>
    </row>
    <row r="9166" spans="1:1" x14ac:dyDescent="0.25">
      <c r="A9166" s="1"/>
    </row>
    <row r="9167" spans="1:1" x14ac:dyDescent="0.25">
      <c r="A9167" s="1"/>
    </row>
    <row r="9168" spans="1:1" x14ac:dyDescent="0.25">
      <c r="A9168" s="1"/>
    </row>
    <row r="9169" spans="1:1" x14ac:dyDescent="0.25">
      <c r="A9169" s="1"/>
    </row>
    <row r="9170" spans="1:1" x14ac:dyDescent="0.25">
      <c r="A9170" s="1"/>
    </row>
    <row r="9171" spans="1:1" x14ac:dyDescent="0.25">
      <c r="A9171" s="1"/>
    </row>
    <row r="9172" spans="1:1" x14ac:dyDescent="0.25">
      <c r="A9172" s="1"/>
    </row>
    <row r="9173" spans="1:1" x14ac:dyDescent="0.25">
      <c r="A9173" s="1"/>
    </row>
    <row r="9174" spans="1:1" x14ac:dyDescent="0.25">
      <c r="A9174" s="1"/>
    </row>
    <row r="9175" spans="1:1" x14ac:dyDescent="0.25">
      <c r="A9175" s="1"/>
    </row>
    <row r="9176" spans="1:1" x14ac:dyDescent="0.25">
      <c r="A9176" s="1"/>
    </row>
    <row r="9177" spans="1:1" x14ac:dyDescent="0.25">
      <c r="A9177" s="1"/>
    </row>
    <row r="9178" spans="1:1" x14ac:dyDescent="0.25">
      <c r="A9178" s="1"/>
    </row>
    <row r="9179" spans="1:1" x14ac:dyDescent="0.25">
      <c r="A9179" s="1"/>
    </row>
    <row r="9180" spans="1:1" x14ac:dyDescent="0.25">
      <c r="A9180" s="1"/>
    </row>
    <row r="9181" spans="1:1" x14ac:dyDescent="0.25">
      <c r="A9181" s="1"/>
    </row>
    <row r="9182" spans="1:1" x14ac:dyDescent="0.25">
      <c r="A9182" s="1"/>
    </row>
    <row r="9183" spans="1:1" x14ac:dyDescent="0.25">
      <c r="A9183" s="1"/>
    </row>
    <row r="9184" spans="1:1" x14ac:dyDescent="0.25">
      <c r="A9184" s="1"/>
    </row>
    <row r="9185" spans="1:1" x14ac:dyDescent="0.25">
      <c r="A9185" s="1"/>
    </row>
    <row r="9186" spans="1:1" x14ac:dyDescent="0.25">
      <c r="A9186" s="1"/>
    </row>
    <row r="9187" spans="1:1" x14ac:dyDescent="0.25">
      <c r="A9187" s="1"/>
    </row>
    <row r="9188" spans="1:1" x14ac:dyDescent="0.25">
      <c r="A9188" s="1"/>
    </row>
    <row r="9189" spans="1:1" x14ac:dyDescent="0.25">
      <c r="A9189" s="1"/>
    </row>
    <row r="9190" spans="1:1" x14ac:dyDescent="0.25">
      <c r="A9190" s="1"/>
    </row>
    <row r="9191" spans="1:1" x14ac:dyDescent="0.25">
      <c r="A9191" s="1"/>
    </row>
    <row r="9192" spans="1:1" x14ac:dyDescent="0.25">
      <c r="A9192" s="1"/>
    </row>
    <row r="9193" spans="1:1" x14ac:dyDescent="0.25">
      <c r="A9193" s="1"/>
    </row>
    <row r="9194" spans="1:1" x14ac:dyDescent="0.25">
      <c r="A9194" s="1"/>
    </row>
    <row r="9195" spans="1:1" x14ac:dyDescent="0.25">
      <c r="A9195" s="1"/>
    </row>
    <row r="9196" spans="1:1" x14ac:dyDescent="0.25">
      <c r="A9196" s="1"/>
    </row>
    <row r="9197" spans="1:1" x14ac:dyDescent="0.25">
      <c r="A9197" s="1"/>
    </row>
    <row r="9198" spans="1:1" x14ac:dyDescent="0.25">
      <c r="A9198" s="1"/>
    </row>
    <row r="9199" spans="1:1" x14ac:dyDescent="0.25">
      <c r="A9199" s="1"/>
    </row>
    <row r="9200" spans="1:1" x14ac:dyDescent="0.25">
      <c r="A9200" s="1"/>
    </row>
    <row r="9201" spans="1:1" x14ac:dyDescent="0.25">
      <c r="A9201" s="1"/>
    </row>
    <row r="9202" spans="1:1" x14ac:dyDescent="0.25">
      <c r="A9202" s="1"/>
    </row>
    <row r="9203" spans="1:1" x14ac:dyDescent="0.25">
      <c r="A9203" s="1"/>
    </row>
    <row r="9204" spans="1:1" x14ac:dyDescent="0.25">
      <c r="A9204" s="1"/>
    </row>
    <row r="9205" spans="1:1" x14ac:dyDescent="0.25">
      <c r="A9205" s="1"/>
    </row>
    <row r="9206" spans="1:1" x14ac:dyDescent="0.25">
      <c r="A9206" s="1"/>
    </row>
    <row r="9207" spans="1:1" x14ac:dyDescent="0.25">
      <c r="A9207" s="1"/>
    </row>
    <row r="9208" spans="1:1" x14ac:dyDescent="0.25">
      <c r="A9208" s="1"/>
    </row>
    <row r="9209" spans="1:1" x14ac:dyDescent="0.25">
      <c r="A9209" s="1"/>
    </row>
    <row r="9210" spans="1:1" x14ac:dyDescent="0.25">
      <c r="A9210" s="1"/>
    </row>
    <row r="9211" spans="1:1" x14ac:dyDescent="0.25">
      <c r="A9211" s="1"/>
    </row>
    <row r="9212" spans="1:1" x14ac:dyDescent="0.25">
      <c r="A9212" s="1"/>
    </row>
    <row r="9213" spans="1:1" x14ac:dyDescent="0.25">
      <c r="A9213" s="1"/>
    </row>
    <row r="9214" spans="1:1" x14ac:dyDescent="0.25">
      <c r="A9214" s="1"/>
    </row>
    <row r="9215" spans="1:1" x14ac:dyDescent="0.25">
      <c r="A9215" s="1"/>
    </row>
    <row r="9216" spans="1:1" x14ac:dyDescent="0.25">
      <c r="A9216" s="1"/>
    </row>
    <row r="9217" spans="1:1" x14ac:dyDescent="0.25">
      <c r="A9217" s="1"/>
    </row>
    <row r="9218" spans="1:1" x14ac:dyDescent="0.25">
      <c r="A9218" s="1"/>
    </row>
    <row r="9219" spans="1:1" x14ac:dyDescent="0.25">
      <c r="A9219" s="1"/>
    </row>
    <row r="9220" spans="1:1" x14ac:dyDescent="0.25">
      <c r="A9220" s="1"/>
    </row>
    <row r="9221" spans="1:1" x14ac:dyDescent="0.25">
      <c r="A9221" s="1"/>
    </row>
    <row r="9222" spans="1:1" x14ac:dyDescent="0.25">
      <c r="A9222" s="1"/>
    </row>
    <row r="9223" spans="1:1" x14ac:dyDescent="0.25">
      <c r="A9223" s="1"/>
    </row>
    <row r="9224" spans="1:1" x14ac:dyDescent="0.25">
      <c r="A9224" s="1"/>
    </row>
    <row r="9225" spans="1:1" x14ac:dyDescent="0.25">
      <c r="A9225" s="1"/>
    </row>
    <row r="9226" spans="1:1" x14ac:dyDescent="0.25">
      <c r="A9226" s="1"/>
    </row>
    <row r="9227" spans="1:1" x14ac:dyDescent="0.25">
      <c r="A9227" s="1"/>
    </row>
    <row r="9228" spans="1:1" x14ac:dyDescent="0.25">
      <c r="A9228" s="1"/>
    </row>
    <row r="9229" spans="1:1" x14ac:dyDescent="0.25">
      <c r="A9229" s="1"/>
    </row>
    <row r="9230" spans="1:1" x14ac:dyDescent="0.25">
      <c r="A9230" s="1"/>
    </row>
    <row r="9231" spans="1:1" x14ac:dyDescent="0.25">
      <c r="A9231" s="1"/>
    </row>
    <row r="9232" spans="1:1" x14ac:dyDescent="0.25">
      <c r="A9232" s="1"/>
    </row>
    <row r="9233" spans="1:1" x14ac:dyDescent="0.25">
      <c r="A9233" s="1"/>
    </row>
    <row r="9234" spans="1:1" x14ac:dyDescent="0.25">
      <c r="A9234" s="1"/>
    </row>
    <row r="9235" spans="1:1" x14ac:dyDescent="0.25">
      <c r="A9235" s="1"/>
    </row>
    <row r="9236" spans="1:1" x14ac:dyDescent="0.25">
      <c r="A9236" s="1"/>
    </row>
    <row r="9237" spans="1:1" x14ac:dyDescent="0.25">
      <c r="A9237" s="1"/>
    </row>
    <row r="9238" spans="1:1" x14ac:dyDescent="0.25">
      <c r="A9238" s="1"/>
    </row>
    <row r="9239" spans="1:1" x14ac:dyDescent="0.25">
      <c r="A9239" s="1"/>
    </row>
    <row r="9240" spans="1:1" x14ac:dyDescent="0.25">
      <c r="A9240" s="1"/>
    </row>
    <row r="9241" spans="1:1" x14ac:dyDescent="0.25">
      <c r="A9241" s="1"/>
    </row>
    <row r="9242" spans="1:1" x14ac:dyDescent="0.25">
      <c r="A9242" s="1"/>
    </row>
    <row r="9243" spans="1:1" x14ac:dyDescent="0.25">
      <c r="A9243" s="1"/>
    </row>
    <row r="9244" spans="1:1" x14ac:dyDescent="0.25">
      <c r="A9244" s="1"/>
    </row>
    <row r="9245" spans="1:1" x14ac:dyDescent="0.25">
      <c r="A9245" s="1"/>
    </row>
    <row r="9246" spans="1:1" x14ac:dyDescent="0.25">
      <c r="A9246" s="1"/>
    </row>
    <row r="9247" spans="1:1" x14ac:dyDescent="0.25">
      <c r="A9247" s="1"/>
    </row>
    <row r="9248" spans="1:1" x14ac:dyDescent="0.25">
      <c r="A9248" s="1"/>
    </row>
    <row r="9249" spans="1:1" x14ac:dyDescent="0.25">
      <c r="A9249" s="1"/>
    </row>
    <row r="9250" spans="1:1" x14ac:dyDescent="0.25">
      <c r="A9250" s="1"/>
    </row>
    <row r="9251" spans="1:1" x14ac:dyDescent="0.25">
      <c r="A9251" s="1"/>
    </row>
    <row r="9252" spans="1:1" x14ac:dyDescent="0.25">
      <c r="A9252" s="1"/>
    </row>
    <row r="9253" spans="1:1" x14ac:dyDescent="0.25">
      <c r="A9253" s="1"/>
    </row>
    <row r="9254" spans="1:1" x14ac:dyDescent="0.25">
      <c r="A9254" s="1"/>
    </row>
    <row r="9255" spans="1:1" x14ac:dyDescent="0.25">
      <c r="A9255" s="1"/>
    </row>
    <row r="9256" spans="1:1" x14ac:dyDescent="0.25">
      <c r="A9256" s="1"/>
    </row>
    <row r="9257" spans="1:1" x14ac:dyDescent="0.25">
      <c r="A9257" s="1"/>
    </row>
    <row r="9258" spans="1:1" x14ac:dyDescent="0.25">
      <c r="A9258" s="1"/>
    </row>
    <row r="9259" spans="1:1" x14ac:dyDescent="0.25">
      <c r="A9259" s="1"/>
    </row>
    <row r="9260" spans="1:1" x14ac:dyDescent="0.25">
      <c r="A9260" s="1"/>
    </row>
    <row r="9261" spans="1:1" x14ac:dyDescent="0.25">
      <c r="A9261" s="1"/>
    </row>
    <row r="9262" spans="1:1" x14ac:dyDescent="0.25">
      <c r="A9262" s="1"/>
    </row>
    <row r="9263" spans="1:1" x14ac:dyDescent="0.25">
      <c r="A9263" s="1"/>
    </row>
    <row r="9264" spans="1:1" x14ac:dyDescent="0.25">
      <c r="A9264" s="1"/>
    </row>
    <row r="9265" spans="1:1" x14ac:dyDescent="0.25">
      <c r="A9265" s="1"/>
    </row>
    <row r="9266" spans="1:1" x14ac:dyDescent="0.25">
      <c r="A9266" s="1"/>
    </row>
    <row r="9267" spans="1:1" x14ac:dyDescent="0.25">
      <c r="A9267" s="1"/>
    </row>
    <row r="9268" spans="1:1" x14ac:dyDescent="0.25">
      <c r="A9268" s="1"/>
    </row>
    <row r="9269" spans="1:1" x14ac:dyDescent="0.25">
      <c r="A9269" s="1"/>
    </row>
    <row r="9270" spans="1:1" x14ac:dyDescent="0.25">
      <c r="A9270" s="1"/>
    </row>
    <row r="9271" spans="1:1" x14ac:dyDescent="0.25">
      <c r="A9271" s="1"/>
    </row>
    <row r="9272" spans="1:1" x14ac:dyDescent="0.25">
      <c r="A9272" s="1"/>
    </row>
    <row r="9273" spans="1:1" x14ac:dyDescent="0.25">
      <c r="A9273" s="1"/>
    </row>
    <row r="9274" spans="1:1" x14ac:dyDescent="0.25">
      <c r="A9274" s="1"/>
    </row>
    <row r="9275" spans="1:1" x14ac:dyDescent="0.25">
      <c r="A9275" s="1"/>
    </row>
    <row r="9276" spans="1:1" x14ac:dyDescent="0.25">
      <c r="A9276" s="1"/>
    </row>
    <row r="9277" spans="1:1" x14ac:dyDescent="0.25">
      <c r="A9277" s="1"/>
    </row>
    <row r="9278" spans="1:1" x14ac:dyDescent="0.25">
      <c r="A9278" s="1"/>
    </row>
    <row r="9279" spans="1:1" x14ac:dyDescent="0.25">
      <c r="A9279" s="1"/>
    </row>
    <row r="9280" spans="1:1" x14ac:dyDescent="0.25">
      <c r="A9280" s="1"/>
    </row>
    <row r="9281" spans="1:1" x14ac:dyDescent="0.25">
      <c r="A9281" s="1"/>
    </row>
    <row r="9282" spans="1:1" x14ac:dyDescent="0.25">
      <c r="A9282" s="1"/>
    </row>
    <row r="9283" spans="1:1" x14ac:dyDescent="0.25">
      <c r="A9283" s="1"/>
    </row>
    <row r="9284" spans="1:1" x14ac:dyDescent="0.25">
      <c r="A9284" s="1"/>
    </row>
    <row r="9285" spans="1:1" x14ac:dyDescent="0.25">
      <c r="A9285" s="1"/>
    </row>
    <row r="9286" spans="1:1" x14ac:dyDescent="0.25">
      <c r="A9286" s="1"/>
    </row>
    <row r="9287" spans="1:1" x14ac:dyDescent="0.25">
      <c r="A9287" s="1"/>
    </row>
    <row r="9288" spans="1:1" x14ac:dyDescent="0.25">
      <c r="A9288" s="1"/>
    </row>
    <row r="9289" spans="1:1" x14ac:dyDescent="0.25">
      <c r="A9289" s="1"/>
    </row>
    <row r="9290" spans="1:1" x14ac:dyDescent="0.25">
      <c r="A9290" s="1"/>
    </row>
    <row r="9291" spans="1:1" x14ac:dyDescent="0.25">
      <c r="A9291" s="1"/>
    </row>
    <row r="9292" spans="1:1" x14ac:dyDescent="0.25">
      <c r="A9292" s="1"/>
    </row>
    <row r="9293" spans="1:1" x14ac:dyDescent="0.25">
      <c r="A9293" s="1"/>
    </row>
    <row r="9294" spans="1:1" x14ac:dyDescent="0.25">
      <c r="A9294" s="1"/>
    </row>
    <row r="9295" spans="1:1" x14ac:dyDescent="0.25">
      <c r="A9295" s="1"/>
    </row>
    <row r="9296" spans="1:1" x14ac:dyDescent="0.25">
      <c r="A9296" s="1"/>
    </row>
    <row r="9297" spans="1:1" x14ac:dyDescent="0.25">
      <c r="A9297" s="1"/>
    </row>
    <row r="9298" spans="1:1" x14ac:dyDescent="0.25">
      <c r="A9298" s="1"/>
    </row>
    <row r="9299" spans="1:1" x14ac:dyDescent="0.25">
      <c r="A9299" s="1"/>
    </row>
    <row r="9300" spans="1:1" x14ac:dyDescent="0.25">
      <c r="A9300" s="1"/>
    </row>
    <row r="9301" spans="1:1" x14ac:dyDescent="0.25">
      <c r="A9301" s="1"/>
    </row>
    <row r="9302" spans="1:1" x14ac:dyDescent="0.25">
      <c r="A9302" s="1"/>
    </row>
    <row r="9303" spans="1:1" x14ac:dyDescent="0.25">
      <c r="A9303" s="1"/>
    </row>
    <row r="9304" spans="1:1" x14ac:dyDescent="0.25">
      <c r="A9304" s="1"/>
    </row>
    <row r="9305" spans="1:1" x14ac:dyDescent="0.25">
      <c r="A9305" s="1"/>
    </row>
    <row r="9306" spans="1:1" x14ac:dyDescent="0.25">
      <c r="A9306" s="1"/>
    </row>
    <row r="9307" spans="1:1" x14ac:dyDescent="0.25">
      <c r="A9307" s="1"/>
    </row>
    <row r="9308" spans="1:1" x14ac:dyDescent="0.25">
      <c r="A9308" s="1"/>
    </row>
    <row r="9309" spans="1:1" x14ac:dyDescent="0.25">
      <c r="A9309" s="1"/>
    </row>
    <row r="9310" spans="1:1" x14ac:dyDescent="0.25">
      <c r="A9310" s="1"/>
    </row>
    <row r="9311" spans="1:1" x14ac:dyDescent="0.25">
      <c r="A9311" s="1"/>
    </row>
    <row r="9312" spans="1:1" x14ac:dyDescent="0.25">
      <c r="A9312" s="1"/>
    </row>
    <row r="9313" spans="1:1" x14ac:dyDescent="0.25">
      <c r="A9313" s="1"/>
    </row>
    <row r="9314" spans="1:1" x14ac:dyDescent="0.25">
      <c r="A9314" s="1"/>
    </row>
    <row r="9315" spans="1:1" x14ac:dyDescent="0.25">
      <c r="A9315" s="1"/>
    </row>
    <row r="9316" spans="1:1" x14ac:dyDescent="0.25">
      <c r="A9316" s="1"/>
    </row>
    <row r="9317" spans="1:1" x14ac:dyDescent="0.25">
      <c r="A9317" s="1"/>
    </row>
    <row r="9318" spans="1:1" x14ac:dyDescent="0.25">
      <c r="A9318" s="1"/>
    </row>
    <row r="9319" spans="1:1" x14ac:dyDescent="0.25">
      <c r="A9319" s="1"/>
    </row>
    <row r="9320" spans="1:1" x14ac:dyDescent="0.25">
      <c r="A9320" s="1"/>
    </row>
    <row r="9321" spans="1:1" x14ac:dyDescent="0.25">
      <c r="A9321" s="1"/>
    </row>
    <row r="9322" spans="1:1" x14ac:dyDescent="0.25">
      <c r="A9322" s="1"/>
    </row>
    <row r="9323" spans="1:1" x14ac:dyDescent="0.25">
      <c r="A9323" s="1"/>
    </row>
    <row r="9324" spans="1:1" x14ac:dyDescent="0.25">
      <c r="A9324" s="1"/>
    </row>
    <row r="9325" spans="1:1" x14ac:dyDescent="0.25">
      <c r="A9325" s="1"/>
    </row>
    <row r="9326" spans="1:1" x14ac:dyDescent="0.25">
      <c r="A9326" s="1"/>
    </row>
    <row r="9327" spans="1:1" x14ac:dyDescent="0.25">
      <c r="A9327" s="1"/>
    </row>
    <row r="9328" spans="1:1" x14ac:dyDescent="0.25">
      <c r="A9328" s="1"/>
    </row>
    <row r="9329" spans="1:1" x14ac:dyDescent="0.25">
      <c r="A9329" s="1"/>
    </row>
    <row r="9330" spans="1:1" x14ac:dyDescent="0.25">
      <c r="A9330" s="1"/>
    </row>
    <row r="9331" spans="1:1" x14ac:dyDescent="0.25">
      <c r="A9331" s="1"/>
    </row>
    <row r="9332" spans="1:1" x14ac:dyDescent="0.25">
      <c r="A9332" s="1"/>
    </row>
    <row r="9333" spans="1:1" x14ac:dyDescent="0.25">
      <c r="A9333" s="1"/>
    </row>
    <row r="9334" spans="1:1" x14ac:dyDescent="0.25">
      <c r="A9334" s="1"/>
    </row>
    <row r="9335" spans="1:1" x14ac:dyDescent="0.25">
      <c r="A9335" s="1"/>
    </row>
    <row r="9336" spans="1:1" x14ac:dyDescent="0.25">
      <c r="A9336" s="1"/>
    </row>
    <row r="9337" spans="1:1" x14ac:dyDescent="0.25">
      <c r="A9337" s="1"/>
    </row>
    <row r="9338" spans="1:1" x14ac:dyDescent="0.25">
      <c r="A9338" s="1"/>
    </row>
    <row r="9339" spans="1:1" x14ac:dyDescent="0.25">
      <c r="A9339" s="1"/>
    </row>
    <row r="9340" spans="1:1" x14ac:dyDescent="0.25">
      <c r="A9340" s="1"/>
    </row>
    <row r="9341" spans="1:1" x14ac:dyDescent="0.25">
      <c r="A9341" s="1"/>
    </row>
    <row r="9342" spans="1:1" x14ac:dyDescent="0.25">
      <c r="A9342" s="1"/>
    </row>
    <row r="9343" spans="1:1" x14ac:dyDescent="0.25">
      <c r="A9343" s="1"/>
    </row>
    <row r="9344" spans="1:1" x14ac:dyDescent="0.25">
      <c r="A9344" s="1"/>
    </row>
    <row r="9345" spans="1:1" x14ac:dyDescent="0.25">
      <c r="A9345" s="1"/>
    </row>
    <row r="9346" spans="1:1" x14ac:dyDescent="0.25">
      <c r="A9346" s="1"/>
    </row>
    <row r="9347" spans="1:1" x14ac:dyDescent="0.25">
      <c r="A9347" s="1"/>
    </row>
    <row r="9348" spans="1:1" x14ac:dyDescent="0.25">
      <c r="A9348" s="1"/>
    </row>
    <row r="9349" spans="1:1" x14ac:dyDescent="0.25">
      <c r="A9349" s="1"/>
    </row>
    <row r="9350" spans="1:1" x14ac:dyDescent="0.25">
      <c r="A9350" s="1"/>
    </row>
    <row r="9351" spans="1:1" x14ac:dyDescent="0.25">
      <c r="A9351" s="1"/>
    </row>
    <row r="9352" spans="1:1" x14ac:dyDescent="0.25">
      <c r="A9352" s="1"/>
    </row>
    <row r="9353" spans="1:1" x14ac:dyDescent="0.25">
      <c r="A9353" s="1"/>
    </row>
    <row r="9354" spans="1:1" x14ac:dyDescent="0.25">
      <c r="A9354" s="1"/>
    </row>
    <row r="9355" spans="1:1" x14ac:dyDescent="0.25">
      <c r="A9355" s="1"/>
    </row>
    <row r="9356" spans="1:1" x14ac:dyDescent="0.25">
      <c r="A9356" s="1"/>
    </row>
    <row r="9357" spans="1:1" x14ac:dyDescent="0.25">
      <c r="A9357" s="1"/>
    </row>
    <row r="9358" spans="1:1" x14ac:dyDescent="0.25">
      <c r="A9358" s="1"/>
    </row>
    <row r="9359" spans="1:1" x14ac:dyDescent="0.25">
      <c r="A9359" s="1"/>
    </row>
    <row r="9360" spans="1:1" x14ac:dyDescent="0.25">
      <c r="A9360" s="1"/>
    </row>
    <row r="9361" spans="1:1" x14ac:dyDescent="0.25">
      <c r="A9361" s="1"/>
    </row>
    <row r="9362" spans="1:1" x14ac:dyDescent="0.25">
      <c r="A9362" s="1"/>
    </row>
    <row r="9363" spans="1:1" x14ac:dyDescent="0.25">
      <c r="A9363" s="1"/>
    </row>
    <row r="9364" spans="1:1" x14ac:dyDescent="0.25">
      <c r="A9364" s="1"/>
    </row>
    <row r="9365" spans="1:1" x14ac:dyDescent="0.25">
      <c r="A9365" s="1"/>
    </row>
    <row r="9366" spans="1:1" x14ac:dyDescent="0.25">
      <c r="A9366" s="1"/>
    </row>
    <row r="9367" spans="1:1" x14ac:dyDescent="0.25">
      <c r="A9367" s="1"/>
    </row>
    <row r="9368" spans="1:1" x14ac:dyDescent="0.25">
      <c r="A9368" s="1"/>
    </row>
    <row r="9369" spans="1:1" x14ac:dyDescent="0.25">
      <c r="A9369" s="1"/>
    </row>
    <row r="9370" spans="1:1" x14ac:dyDescent="0.25">
      <c r="A9370" s="1"/>
    </row>
    <row r="9371" spans="1:1" x14ac:dyDescent="0.25">
      <c r="A9371" s="1"/>
    </row>
    <row r="9372" spans="1:1" x14ac:dyDescent="0.25">
      <c r="A9372" s="1"/>
    </row>
    <row r="9373" spans="1:1" x14ac:dyDescent="0.25">
      <c r="A9373" s="1"/>
    </row>
    <row r="9374" spans="1:1" x14ac:dyDescent="0.25">
      <c r="A9374" s="1"/>
    </row>
    <row r="9375" spans="1:1" x14ac:dyDescent="0.25">
      <c r="A9375" s="1"/>
    </row>
    <row r="9376" spans="1:1" x14ac:dyDescent="0.25">
      <c r="A9376" s="1"/>
    </row>
    <row r="9377" spans="1:1" x14ac:dyDescent="0.25">
      <c r="A9377" s="1"/>
    </row>
    <row r="9378" spans="1:1" x14ac:dyDescent="0.25">
      <c r="A9378" s="1"/>
    </row>
    <row r="9379" spans="1:1" x14ac:dyDescent="0.25">
      <c r="A9379" s="1"/>
    </row>
    <row r="9380" spans="1:1" x14ac:dyDescent="0.25">
      <c r="A9380" s="1"/>
    </row>
    <row r="9381" spans="1:1" x14ac:dyDescent="0.25">
      <c r="A9381" s="1"/>
    </row>
    <row r="9382" spans="1:1" x14ac:dyDescent="0.25">
      <c r="A9382" s="1"/>
    </row>
    <row r="9383" spans="1:1" x14ac:dyDescent="0.25">
      <c r="A9383" s="1"/>
    </row>
    <row r="9384" spans="1:1" x14ac:dyDescent="0.25">
      <c r="A9384" s="1"/>
    </row>
    <row r="9385" spans="1:1" x14ac:dyDescent="0.25">
      <c r="A9385" s="1"/>
    </row>
    <row r="9386" spans="1:1" x14ac:dyDescent="0.25">
      <c r="A9386" s="1"/>
    </row>
    <row r="9387" spans="1:1" x14ac:dyDescent="0.25">
      <c r="A9387" s="1"/>
    </row>
    <row r="9388" spans="1:1" x14ac:dyDescent="0.25">
      <c r="A9388" s="1"/>
    </row>
    <row r="9389" spans="1:1" x14ac:dyDescent="0.25">
      <c r="A9389" s="1"/>
    </row>
    <row r="9390" spans="1:1" x14ac:dyDescent="0.25">
      <c r="A9390" s="1"/>
    </row>
    <row r="9391" spans="1:1" x14ac:dyDescent="0.25">
      <c r="A9391" s="1"/>
    </row>
    <row r="9392" spans="1:1" x14ac:dyDescent="0.25">
      <c r="A9392" s="1"/>
    </row>
    <row r="9393" spans="1:1" x14ac:dyDescent="0.25">
      <c r="A9393" s="1"/>
    </row>
    <row r="9394" spans="1:1" x14ac:dyDescent="0.25">
      <c r="A9394" s="1"/>
    </row>
    <row r="9395" spans="1:1" x14ac:dyDescent="0.25">
      <c r="A9395" s="1"/>
    </row>
    <row r="9396" spans="1:1" x14ac:dyDescent="0.25">
      <c r="A9396" s="1"/>
    </row>
    <row r="9397" spans="1:1" x14ac:dyDescent="0.25">
      <c r="A9397" s="1"/>
    </row>
    <row r="9398" spans="1:1" x14ac:dyDescent="0.25">
      <c r="A9398" s="1"/>
    </row>
    <row r="9399" spans="1:1" x14ac:dyDescent="0.25">
      <c r="A9399" s="1"/>
    </row>
    <row r="9400" spans="1:1" x14ac:dyDescent="0.25">
      <c r="A9400" s="1"/>
    </row>
    <row r="9401" spans="1:1" x14ac:dyDescent="0.25">
      <c r="A9401" s="1"/>
    </row>
    <row r="9402" spans="1:1" x14ac:dyDescent="0.25">
      <c r="A9402" s="1"/>
    </row>
    <row r="9403" spans="1:1" x14ac:dyDescent="0.25">
      <c r="A9403" s="1"/>
    </row>
    <row r="9404" spans="1:1" x14ac:dyDescent="0.25">
      <c r="A9404" s="1"/>
    </row>
    <row r="9405" spans="1:1" x14ac:dyDescent="0.25">
      <c r="A9405" s="1"/>
    </row>
    <row r="9406" spans="1:1" x14ac:dyDescent="0.25">
      <c r="A9406" s="1"/>
    </row>
    <row r="9407" spans="1:1" x14ac:dyDescent="0.25">
      <c r="A9407" s="1"/>
    </row>
    <row r="9408" spans="1:1" x14ac:dyDescent="0.25">
      <c r="A9408" s="1"/>
    </row>
    <row r="9409" spans="1:1" x14ac:dyDescent="0.25">
      <c r="A9409" s="1"/>
    </row>
    <row r="9410" spans="1:1" x14ac:dyDescent="0.25">
      <c r="A9410" s="1"/>
    </row>
    <row r="9411" spans="1:1" x14ac:dyDescent="0.25">
      <c r="A9411" s="1"/>
    </row>
    <row r="9412" spans="1:1" x14ac:dyDescent="0.25">
      <c r="A9412" s="1"/>
    </row>
    <row r="9413" spans="1:1" x14ac:dyDescent="0.25">
      <c r="A9413" s="1"/>
    </row>
    <row r="9414" spans="1:1" x14ac:dyDescent="0.25">
      <c r="A9414" s="1"/>
    </row>
    <row r="9415" spans="1:1" x14ac:dyDescent="0.25">
      <c r="A9415" s="1"/>
    </row>
    <row r="9416" spans="1:1" x14ac:dyDescent="0.25">
      <c r="A9416" s="1"/>
    </row>
    <row r="9417" spans="1:1" x14ac:dyDescent="0.25">
      <c r="A9417" s="1"/>
    </row>
    <row r="9418" spans="1:1" x14ac:dyDescent="0.25">
      <c r="A9418" s="1"/>
    </row>
    <row r="9419" spans="1:1" x14ac:dyDescent="0.25">
      <c r="A9419" s="1"/>
    </row>
    <row r="9420" spans="1:1" x14ac:dyDescent="0.25">
      <c r="A9420" s="1"/>
    </row>
    <row r="9421" spans="1:1" x14ac:dyDescent="0.25">
      <c r="A9421" s="1"/>
    </row>
    <row r="9422" spans="1:1" x14ac:dyDescent="0.25">
      <c r="A9422" s="1"/>
    </row>
    <row r="9423" spans="1:1" x14ac:dyDescent="0.25">
      <c r="A9423" s="1"/>
    </row>
    <row r="9424" spans="1:1" x14ac:dyDescent="0.25">
      <c r="A9424" s="1"/>
    </row>
    <row r="9425" spans="1:1" x14ac:dyDescent="0.25">
      <c r="A9425" s="1"/>
    </row>
    <row r="9426" spans="1:1" x14ac:dyDescent="0.25">
      <c r="A9426" s="1"/>
    </row>
    <row r="9427" spans="1:1" x14ac:dyDescent="0.25">
      <c r="A9427" s="1"/>
    </row>
    <row r="9428" spans="1:1" x14ac:dyDescent="0.25">
      <c r="A9428" s="1"/>
    </row>
    <row r="9429" spans="1:1" x14ac:dyDescent="0.25">
      <c r="A9429" s="1"/>
    </row>
    <row r="9430" spans="1:1" x14ac:dyDescent="0.25">
      <c r="A9430" s="1"/>
    </row>
    <row r="9431" spans="1:1" x14ac:dyDescent="0.25">
      <c r="A9431" s="1"/>
    </row>
    <row r="9432" spans="1:1" x14ac:dyDescent="0.25">
      <c r="A9432" s="1"/>
    </row>
    <row r="9433" spans="1:1" x14ac:dyDescent="0.25">
      <c r="A9433" s="1"/>
    </row>
    <row r="9434" spans="1:1" x14ac:dyDescent="0.25">
      <c r="A9434" s="1"/>
    </row>
    <row r="9435" spans="1:1" x14ac:dyDescent="0.25">
      <c r="A9435" s="1"/>
    </row>
    <row r="9436" spans="1:1" x14ac:dyDescent="0.25">
      <c r="A9436" s="1"/>
    </row>
    <row r="9437" spans="1:1" x14ac:dyDescent="0.25">
      <c r="A9437" s="1"/>
    </row>
    <row r="9438" spans="1:1" x14ac:dyDescent="0.25">
      <c r="A9438" s="1"/>
    </row>
    <row r="9439" spans="1:1" x14ac:dyDescent="0.25">
      <c r="A9439" s="1"/>
    </row>
    <row r="9440" spans="1:1" x14ac:dyDescent="0.25">
      <c r="A9440" s="1"/>
    </row>
    <row r="9441" spans="1:1" x14ac:dyDescent="0.25">
      <c r="A9441" s="1"/>
    </row>
    <row r="9442" spans="1:1" x14ac:dyDescent="0.25">
      <c r="A9442" s="1"/>
    </row>
    <row r="9443" spans="1:1" x14ac:dyDescent="0.25">
      <c r="A9443" s="1"/>
    </row>
    <row r="9444" spans="1:1" x14ac:dyDescent="0.25">
      <c r="A9444" s="1"/>
    </row>
    <row r="9445" spans="1:1" x14ac:dyDescent="0.25">
      <c r="A9445" s="1"/>
    </row>
    <row r="9446" spans="1:1" x14ac:dyDescent="0.25">
      <c r="A9446" s="1"/>
    </row>
    <row r="9447" spans="1:1" x14ac:dyDescent="0.25">
      <c r="A9447" s="1"/>
    </row>
    <row r="9448" spans="1:1" x14ac:dyDescent="0.25">
      <c r="A9448" s="1"/>
    </row>
    <row r="9449" spans="1:1" x14ac:dyDescent="0.25">
      <c r="A9449" s="1"/>
    </row>
    <row r="9450" spans="1:1" x14ac:dyDescent="0.25">
      <c r="A9450" s="1"/>
    </row>
    <row r="9451" spans="1:1" x14ac:dyDescent="0.25">
      <c r="A9451" s="1"/>
    </row>
    <row r="9452" spans="1:1" x14ac:dyDescent="0.25">
      <c r="A9452" s="1"/>
    </row>
    <row r="9453" spans="1:1" x14ac:dyDescent="0.25">
      <c r="A9453" s="1"/>
    </row>
    <row r="9454" spans="1:1" x14ac:dyDescent="0.25">
      <c r="A9454" s="1"/>
    </row>
    <row r="9455" spans="1:1" x14ac:dyDescent="0.25">
      <c r="A9455" s="1"/>
    </row>
    <row r="9456" spans="1:1" x14ac:dyDescent="0.25">
      <c r="A9456" s="1"/>
    </row>
    <row r="9457" spans="1:1" x14ac:dyDescent="0.25">
      <c r="A9457" s="1"/>
    </row>
    <row r="9458" spans="1:1" x14ac:dyDescent="0.25">
      <c r="A9458" s="1"/>
    </row>
    <row r="9459" spans="1:1" x14ac:dyDescent="0.25">
      <c r="A9459" s="1"/>
    </row>
    <row r="9460" spans="1:1" x14ac:dyDescent="0.25">
      <c r="A9460" s="1"/>
    </row>
    <row r="9461" spans="1:1" x14ac:dyDescent="0.25">
      <c r="A9461" s="1"/>
    </row>
    <row r="9462" spans="1:1" x14ac:dyDescent="0.25">
      <c r="A9462" s="1"/>
    </row>
    <row r="9463" spans="1:1" x14ac:dyDescent="0.25">
      <c r="A9463" s="1"/>
    </row>
    <row r="9464" spans="1:1" x14ac:dyDescent="0.25">
      <c r="A9464" s="1"/>
    </row>
    <row r="9465" spans="1:1" x14ac:dyDescent="0.25">
      <c r="A9465" s="1"/>
    </row>
    <row r="9466" spans="1:1" x14ac:dyDescent="0.25">
      <c r="A9466" s="1"/>
    </row>
    <row r="9467" spans="1:1" x14ac:dyDescent="0.25">
      <c r="A9467" s="1"/>
    </row>
    <row r="9468" spans="1:1" x14ac:dyDescent="0.25">
      <c r="A9468" s="1"/>
    </row>
    <row r="9469" spans="1:1" x14ac:dyDescent="0.25">
      <c r="A9469" s="1"/>
    </row>
    <row r="9470" spans="1:1" x14ac:dyDescent="0.25">
      <c r="A9470" s="1"/>
    </row>
    <row r="9471" spans="1:1" x14ac:dyDescent="0.25">
      <c r="A9471" s="1"/>
    </row>
    <row r="9472" spans="1:1" x14ac:dyDescent="0.25">
      <c r="A9472" s="1"/>
    </row>
    <row r="9473" spans="1:1" x14ac:dyDescent="0.25">
      <c r="A9473" s="1"/>
    </row>
    <row r="9474" spans="1:1" x14ac:dyDescent="0.25">
      <c r="A9474" s="1"/>
    </row>
    <row r="9475" spans="1:1" x14ac:dyDescent="0.25">
      <c r="A9475" s="1"/>
    </row>
    <row r="9476" spans="1:1" x14ac:dyDescent="0.25">
      <c r="A9476" s="1"/>
    </row>
    <row r="9477" spans="1:1" x14ac:dyDescent="0.25">
      <c r="A9477" s="1"/>
    </row>
    <row r="9478" spans="1:1" x14ac:dyDescent="0.25">
      <c r="A9478" s="1"/>
    </row>
    <row r="9479" spans="1:1" x14ac:dyDescent="0.25">
      <c r="A9479" s="1"/>
    </row>
    <row r="9480" spans="1:1" x14ac:dyDescent="0.25">
      <c r="A9480" s="1"/>
    </row>
    <row r="9481" spans="1:1" x14ac:dyDescent="0.25">
      <c r="A9481" s="1"/>
    </row>
    <row r="9482" spans="1:1" x14ac:dyDescent="0.25">
      <c r="A9482" s="1"/>
    </row>
    <row r="9483" spans="1:1" x14ac:dyDescent="0.25">
      <c r="A9483" s="1"/>
    </row>
    <row r="9484" spans="1:1" x14ac:dyDescent="0.25">
      <c r="A9484" s="1"/>
    </row>
    <row r="9485" spans="1:1" x14ac:dyDescent="0.25">
      <c r="A9485" s="1"/>
    </row>
    <row r="9486" spans="1:1" x14ac:dyDescent="0.25">
      <c r="A9486" s="1"/>
    </row>
    <row r="9487" spans="1:1" x14ac:dyDescent="0.25">
      <c r="A9487" s="1"/>
    </row>
    <row r="9488" spans="1:1" x14ac:dyDescent="0.25">
      <c r="A9488" s="1"/>
    </row>
    <row r="9489" spans="1:1" x14ac:dyDescent="0.25">
      <c r="A9489" s="1"/>
    </row>
    <row r="9490" spans="1:1" x14ac:dyDescent="0.25">
      <c r="A9490" s="1"/>
    </row>
    <row r="9491" spans="1:1" x14ac:dyDescent="0.25">
      <c r="A9491" s="1"/>
    </row>
    <row r="9492" spans="1:1" x14ac:dyDescent="0.25">
      <c r="A9492" s="1"/>
    </row>
    <row r="9493" spans="1:1" x14ac:dyDescent="0.25">
      <c r="A9493" s="1"/>
    </row>
    <row r="9494" spans="1:1" x14ac:dyDescent="0.25">
      <c r="A9494" s="1"/>
    </row>
    <row r="9495" spans="1:1" x14ac:dyDescent="0.25">
      <c r="A9495" s="1"/>
    </row>
    <row r="9496" spans="1:1" x14ac:dyDescent="0.25">
      <c r="A9496" s="1"/>
    </row>
    <row r="9497" spans="1:1" x14ac:dyDescent="0.25">
      <c r="A9497" s="1"/>
    </row>
    <row r="9498" spans="1:1" x14ac:dyDescent="0.25">
      <c r="A9498" s="1"/>
    </row>
    <row r="9499" spans="1:1" x14ac:dyDescent="0.25">
      <c r="A9499" s="1"/>
    </row>
    <row r="9500" spans="1:1" x14ac:dyDescent="0.25">
      <c r="A9500" s="1"/>
    </row>
    <row r="9501" spans="1:1" x14ac:dyDescent="0.25">
      <c r="A9501" s="1"/>
    </row>
    <row r="9502" spans="1:1" x14ac:dyDescent="0.25">
      <c r="A9502" s="1"/>
    </row>
    <row r="9503" spans="1:1" x14ac:dyDescent="0.25">
      <c r="A9503" s="1"/>
    </row>
    <row r="9504" spans="1:1" x14ac:dyDescent="0.25">
      <c r="A9504" s="1"/>
    </row>
    <row r="9505" spans="1:1" x14ac:dyDescent="0.25">
      <c r="A9505" s="1"/>
    </row>
    <row r="9506" spans="1:1" x14ac:dyDescent="0.25">
      <c r="A9506" s="1"/>
    </row>
    <row r="9507" spans="1:1" x14ac:dyDescent="0.25">
      <c r="A9507" s="1"/>
    </row>
    <row r="9508" spans="1:1" x14ac:dyDescent="0.25">
      <c r="A9508" s="1"/>
    </row>
    <row r="9509" spans="1:1" x14ac:dyDescent="0.25">
      <c r="A9509" s="1"/>
    </row>
    <row r="9510" spans="1:1" x14ac:dyDescent="0.25">
      <c r="A9510" s="1"/>
    </row>
    <row r="9511" spans="1:1" x14ac:dyDescent="0.25">
      <c r="A9511" s="1"/>
    </row>
    <row r="9512" spans="1:1" x14ac:dyDescent="0.25">
      <c r="A9512" s="1"/>
    </row>
    <row r="9513" spans="1:1" x14ac:dyDescent="0.25">
      <c r="A9513" s="1"/>
    </row>
    <row r="9514" spans="1:1" x14ac:dyDescent="0.25">
      <c r="A9514" s="1"/>
    </row>
    <row r="9515" spans="1:1" x14ac:dyDescent="0.25">
      <c r="A9515" s="1"/>
    </row>
    <row r="9516" spans="1:1" x14ac:dyDescent="0.25">
      <c r="A9516" s="1"/>
    </row>
    <row r="9517" spans="1:1" x14ac:dyDescent="0.25">
      <c r="A9517" s="1"/>
    </row>
    <row r="9518" spans="1:1" x14ac:dyDescent="0.25">
      <c r="A9518" s="1"/>
    </row>
    <row r="9519" spans="1:1" x14ac:dyDescent="0.25">
      <c r="A9519" s="1"/>
    </row>
    <row r="9520" spans="1:1" x14ac:dyDescent="0.25">
      <c r="A9520" s="1"/>
    </row>
    <row r="9521" spans="1:1" x14ac:dyDescent="0.25">
      <c r="A9521" s="1"/>
    </row>
    <row r="9522" spans="1:1" x14ac:dyDescent="0.25">
      <c r="A9522" s="1"/>
    </row>
    <row r="9523" spans="1:1" x14ac:dyDescent="0.25">
      <c r="A9523" s="1"/>
    </row>
    <row r="9524" spans="1:1" x14ac:dyDescent="0.25">
      <c r="A9524" s="1"/>
    </row>
    <row r="9525" spans="1:1" x14ac:dyDescent="0.25">
      <c r="A9525" s="1"/>
    </row>
    <row r="9526" spans="1:1" x14ac:dyDescent="0.25">
      <c r="A9526" s="1"/>
    </row>
    <row r="9527" spans="1:1" x14ac:dyDescent="0.25">
      <c r="A9527" s="1"/>
    </row>
    <row r="9528" spans="1:1" x14ac:dyDescent="0.25">
      <c r="A9528" s="1"/>
    </row>
    <row r="9529" spans="1:1" x14ac:dyDescent="0.25">
      <c r="A9529" s="1"/>
    </row>
    <row r="9530" spans="1:1" x14ac:dyDescent="0.25">
      <c r="A9530" s="1"/>
    </row>
    <row r="9531" spans="1:1" x14ac:dyDescent="0.25">
      <c r="A9531" s="1"/>
    </row>
    <row r="9532" spans="1:1" x14ac:dyDescent="0.25">
      <c r="A9532" s="1"/>
    </row>
    <row r="9533" spans="1:1" x14ac:dyDescent="0.25">
      <c r="A9533" s="1"/>
    </row>
    <row r="9534" spans="1:1" x14ac:dyDescent="0.25">
      <c r="A9534" s="1"/>
    </row>
    <row r="9535" spans="1:1" x14ac:dyDescent="0.25">
      <c r="A9535" s="1"/>
    </row>
    <row r="9536" spans="1:1" x14ac:dyDescent="0.25">
      <c r="A9536" s="1"/>
    </row>
    <row r="9537" spans="1:1" x14ac:dyDescent="0.25">
      <c r="A9537" s="1"/>
    </row>
    <row r="9538" spans="1:1" x14ac:dyDescent="0.25">
      <c r="A9538" s="1"/>
    </row>
    <row r="9539" spans="1:1" x14ac:dyDescent="0.25">
      <c r="A9539" s="1"/>
    </row>
    <row r="9540" spans="1:1" x14ac:dyDescent="0.25">
      <c r="A9540" s="1"/>
    </row>
    <row r="9541" spans="1:1" x14ac:dyDescent="0.25">
      <c r="A9541" s="1"/>
    </row>
    <row r="9542" spans="1:1" x14ac:dyDescent="0.25">
      <c r="A9542" s="1"/>
    </row>
    <row r="9543" spans="1:1" x14ac:dyDescent="0.25">
      <c r="A9543" s="1"/>
    </row>
    <row r="9544" spans="1:1" x14ac:dyDescent="0.25">
      <c r="A9544" s="1"/>
    </row>
    <row r="9545" spans="1:1" x14ac:dyDescent="0.25">
      <c r="A9545" s="1"/>
    </row>
    <row r="9546" spans="1:1" x14ac:dyDescent="0.25">
      <c r="A9546" s="1"/>
    </row>
    <row r="9547" spans="1:1" x14ac:dyDescent="0.25">
      <c r="A9547" s="1"/>
    </row>
    <row r="9548" spans="1:1" x14ac:dyDescent="0.25">
      <c r="A9548" s="1"/>
    </row>
    <row r="9549" spans="1:1" x14ac:dyDescent="0.25">
      <c r="A9549" s="1"/>
    </row>
    <row r="9550" spans="1:1" x14ac:dyDescent="0.25">
      <c r="A9550" s="1"/>
    </row>
    <row r="9551" spans="1:1" x14ac:dyDescent="0.25">
      <c r="A9551" s="1"/>
    </row>
    <row r="9552" spans="1:1" x14ac:dyDescent="0.25">
      <c r="A9552" s="1"/>
    </row>
    <row r="9553" spans="1:1" x14ac:dyDescent="0.25">
      <c r="A9553" s="1"/>
    </row>
    <row r="9554" spans="1:1" x14ac:dyDescent="0.25">
      <c r="A9554" s="1"/>
    </row>
    <row r="9555" spans="1:1" x14ac:dyDescent="0.25">
      <c r="A9555" s="1"/>
    </row>
    <row r="9556" spans="1:1" x14ac:dyDescent="0.25">
      <c r="A9556" s="1"/>
    </row>
    <row r="9557" spans="1:1" x14ac:dyDescent="0.25">
      <c r="A9557" s="1"/>
    </row>
    <row r="9558" spans="1:1" x14ac:dyDescent="0.25">
      <c r="A9558" s="1"/>
    </row>
    <row r="9559" spans="1:1" x14ac:dyDescent="0.25">
      <c r="A9559" s="1"/>
    </row>
    <row r="9560" spans="1:1" x14ac:dyDescent="0.25">
      <c r="A9560" s="1"/>
    </row>
    <row r="9561" spans="1:1" x14ac:dyDescent="0.25">
      <c r="A9561" s="1"/>
    </row>
    <row r="9562" spans="1:1" x14ac:dyDescent="0.25">
      <c r="A9562" s="1"/>
    </row>
    <row r="9563" spans="1:1" x14ac:dyDescent="0.25">
      <c r="A9563" s="1"/>
    </row>
    <row r="9564" spans="1:1" x14ac:dyDescent="0.25">
      <c r="A9564" s="1"/>
    </row>
    <row r="9565" spans="1:1" x14ac:dyDescent="0.25">
      <c r="A9565" s="1"/>
    </row>
    <row r="9566" spans="1:1" x14ac:dyDescent="0.25">
      <c r="A9566" s="1"/>
    </row>
    <row r="9567" spans="1:1" x14ac:dyDescent="0.25">
      <c r="A9567" s="1"/>
    </row>
    <row r="9568" spans="1:1" x14ac:dyDescent="0.25">
      <c r="A9568" s="1"/>
    </row>
    <row r="9569" spans="1:1" x14ac:dyDescent="0.25">
      <c r="A9569" s="1"/>
    </row>
    <row r="9570" spans="1:1" x14ac:dyDescent="0.25">
      <c r="A9570" s="1"/>
    </row>
    <row r="9571" spans="1:1" x14ac:dyDescent="0.25">
      <c r="A9571" s="1"/>
    </row>
    <row r="9572" spans="1:1" x14ac:dyDescent="0.25">
      <c r="A9572" s="1"/>
    </row>
    <row r="9573" spans="1:1" x14ac:dyDescent="0.25">
      <c r="A9573" s="1"/>
    </row>
    <row r="9574" spans="1:1" x14ac:dyDescent="0.25">
      <c r="A9574" s="1"/>
    </row>
    <row r="9575" spans="1:1" x14ac:dyDescent="0.25">
      <c r="A9575" s="1"/>
    </row>
    <row r="9576" spans="1:1" x14ac:dyDescent="0.25">
      <c r="A9576" s="1"/>
    </row>
    <row r="9577" spans="1:1" x14ac:dyDescent="0.25">
      <c r="A9577" s="1"/>
    </row>
    <row r="9578" spans="1:1" x14ac:dyDescent="0.25">
      <c r="A9578" s="1"/>
    </row>
    <row r="9579" spans="1:1" x14ac:dyDescent="0.25">
      <c r="A9579" s="1"/>
    </row>
    <row r="9580" spans="1:1" x14ac:dyDescent="0.25">
      <c r="A9580" s="1"/>
    </row>
    <row r="9581" spans="1:1" x14ac:dyDescent="0.25">
      <c r="A9581" s="1"/>
    </row>
    <row r="9582" spans="1:1" x14ac:dyDescent="0.25">
      <c r="A9582" s="1"/>
    </row>
    <row r="9583" spans="1:1" x14ac:dyDescent="0.25">
      <c r="A9583" s="1"/>
    </row>
    <row r="9584" spans="1:1" x14ac:dyDescent="0.25">
      <c r="A9584" s="1"/>
    </row>
    <row r="9585" spans="1:1" x14ac:dyDescent="0.25">
      <c r="A9585" s="1"/>
    </row>
    <row r="9586" spans="1:1" x14ac:dyDescent="0.25">
      <c r="A9586" s="1"/>
    </row>
    <row r="9587" spans="1:1" x14ac:dyDescent="0.25">
      <c r="A9587" s="1"/>
    </row>
    <row r="9588" spans="1:1" x14ac:dyDescent="0.25">
      <c r="A9588" s="1"/>
    </row>
    <row r="9589" spans="1:1" x14ac:dyDescent="0.25">
      <c r="A9589" s="1"/>
    </row>
    <row r="9590" spans="1:1" x14ac:dyDescent="0.25">
      <c r="A9590" s="1"/>
    </row>
    <row r="9591" spans="1:1" x14ac:dyDescent="0.25">
      <c r="A9591" s="1"/>
    </row>
    <row r="9592" spans="1:1" x14ac:dyDescent="0.25">
      <c r="A9592" s="1"/>
    </row>
    <row r="9593" spans="1:1" x14ac:dyDescent="0.25">
      <c r="A9593" s="1"/>
    </row>
    <row r="9594" spans="1:1" x14ac:dyDescent="0.25">
      <c r="A9594" s="1"/>
    </row>
    <row r="9595" spans="1:1" x14ac:dyDescent="0.25">
      <c r="A9595" s="1"/>
    </row>
    <row r="9596" spans="1:1" x14ac:dyDescent="0.25">
      <c r="A9596" s="1"/>
    </row>
    <row r="9597" spans="1:1" x14ac:dyDescent="0.25">
      <c r="A9597" s="1"/>
    </row>
    <row r="9598" spans="1:1" x14ac:dyDescent="0.25">
      <c r="A9598" s="1"/>
    </row>
    <row r="9599" spans="1:1" x14ac:dyDescent="0.25">
      <c r="A9599" s="1"/>
    </row>
    <row r="9600" spans="1:1" x14ac:dyDescent="0.25">
      <c r="A9600" s="1"/>
    </row>
    <row r="9601" spans="1:1" x14ac:dyDescent="0.25">
      <c r="A9601" s="1"/>
    </row>
    <row r="9602" spans="1:1" x14ac:dyDescent="0.25">
      <c r="A9602" s="1"/>
    </row>
    <row r="9603" spans="1:1" x14ac:dyDescent="0.25">
      <c r="A9603" s="1"/>
    </row>
    <row r="9604" spans="1:1" x14ac:dyDescent="0.25">
      <c r="A9604" s="1"/>
    </row>
    <row r="9605" spans="1:1" x14ac:dyDescent="0.25">
      <c r="A9605" s="1"/>
    </row>
    <row r="9606" spans="1:1" x14ac:dyDescent="0.25">
      <c r="A9606" s="1"/>
    </row>
    <row r="9607" spans="1:1" x14ac:dyDescent="0.25">
      <c r="A9607" s="1"/>
    </row>
    <row r="9608" spans="1:1" x14ac:dyDescent="0.25">
      <c r="A9608" s="1"/>
    </row>
    <row r="9609" spans="1:1" x14ac:dyDescent="0.25">
      <c r="A9609" s="1"/>
    </row>
    <row r="9610" spans="1:1" x14ac:dyDescent="0.25">
      <c r="A9610" s="1"/>
    </row>
    <row r="9611" spans="1:1" x14ac:dyDescent="0.25">
      <c r="A9611" s="1"/>
    </row>
    <row r="9612" spans="1:1" x14ac:dyDescent="0.25">
      <c r="A9612" s="1"/>
    </row>
    <row r="9613" spans="1:1" x14ac:dyDescent="0.25">
      <c r="A9613" s="1"/>
    </row>
    <row r="9614" spans="1:1" x14ac:dyDescent="0.25">
      <c r="A9614" s="1"/>
    </row>
    <row r="9615" spans="1:1" x14ac:dyDescent="0.25">
      <c r="A9615" s="1"/>
    </row>
    <row r="9616" spans="1:1" x14ac:dyDescent="0.25">
      <c r="A9616" s="1"/>
    </row>
    <row r="9617" spans="1:1" x14ac:dyDescent="0.25">
      <c r="A9617" s="1"/>
    </row>
    <row r="9618" spans="1:1" x14ac:dyDescent="0.25">
      <c r="A9618" s="1"/>
    </row>
    <row r="9619" spans="1:1" x14ac:dyDescent="0.25">
      <c r="A9619" s="1"/>
    </row>
    <row r="9620" spans="1:1" x14ac:dyDescent="0.25">
      <c r="A9620" s="1"/>
    </row>
    <row r="9621" spans="1:1" x14ac:dyDescent="0.25">
      <c r="A9621" s="1"/>
    </row>
    <row r="9622" spans="1:1" x14ac:dyDescent="0.25">
      <c r="A9622" s="1"/>
    </row>
    <row r="9623" spans="1:1" x14ac:dyDescent="0.25">
      <c r="A9623" s="1"/>
    </row>
    <row r="9624" spans="1:1" x14ac:dyDescent="0.25">
      <c r="A9624" s="1"/>
    </row>
    <row r="9625" spans="1:1" x14ac:dyDescent="0.25">
      <c r="A9625" s="1"/>
    </row>
    <row r="9626" spans="1:1" x14ac:dyDescent="0.25">
      <c r="A9626" s="1"/>
    </row>
    <row r="9627" spans="1:1" x14ac:dyDescent="0.25">
      <c r="A9627" s="1"/>
    </row>
    <row r="9628" spans="1:1" x14ac:dyDescent="0.25">
      <c r="A9628" s="1"/>
    </row>
    <row r="9629" spans="1:1" x14ac:dyDescent="0.25">
      <c r="A9629" s="1"/>
    </row>
    <row r="9630" spans="1:1" x14ac:dyDescent="0.25">
      <c r="A9630" s="1"/>
    </row>
    <row r="9631" spans="1:1" x14ac:dyDescent="0.25">
      <c r="A9631" s="1"/>
    </row>
    <row r="9632" spans="1:1" x14ac:dyDescent="0.25">
      <c r="A9632" s="1"/>
    </row>
    <row r="9633" spans="1:1" x14ac:dyDescent="0.25">
      <c r="A9633" s="1"/>
    </row>
    <row r="9634" spans="1:1" x14ac:dyDescent="0.25">
      <c r="A9634" s="1"/>
    </row>
    <row r="9635" spans="1:1" x14ac:dyDescent="0.25">
      <c r="A9635" s="1"/>
    </row>
    <row r="9636" spans="1:1" x14ac:dyDescent="0.25">
      <c r="A9636" s="1"/>
    </row>
    <row r="9637" spans="1:1" x14ac:dyDescent="0.25">
      <c r="A9637" s="1"/>
    </row>
    <row r="9638" spans="1:1" x14ac:dyDescent="0.25">
      <c r="A9638" s="1"/>
    </row>
    <row r="9639" spans="1:1" x14ac:dyDescent="0.25">
      <c r="A9639" s="1"/>
    </row>
    <row r="9640" spans="1:1" x14ac:dyDescent="0.25">
      <c r="A9640" s="1"/>
    </row>
    <row r="9641" spans="1:1" x14ac:dyDescent="0.25">
      <c r="A9641" s="1"/>
    </row>
    <row r="9642" spans="1:1" x14ac:dyDescent="0.25">
      <c r="A9642" s="1"/>
    </row>
    <row r="9643" spans="1:1" x14ac:dyDescent="0.25">
      <c r="A9643" s="1"/>
    </row>
    <row r="9644" spans="1:1" x14ac:dyDescent="0.25">
      <c r="A9644" s="1"/>
    </row>
    <row r="9645" spans="1:1" x14ac:dyDescent="0.25">
      <c r="A9645" s="1"/>
    </row>
    <row r="9646" spans="1:1" x14ac:dyDescent="0.25">
      <c r="A9646" s="1"/>
    </row>
    <row r="9647" spans="1:1" x14ac:dyDescent="0.25">
      <c r="A9647" s="1"/>
    </row>
    <row r="9648" spans="1:1" x14ac:dyDescent="0.25">
      <c r="A9648" s="1"/>
    </row>
    <row r="9649" spans="1:1" x14ac:dyDescent="0.25">
      <c r="A9649" s="1"/>
    </row>
    <row r="9650" spans="1:1" x14ac:dyDescent="0.25">
      <c r="A9650" s="1"/>
    </row>
    <row r="9651" spans="1:1" x14ac:dyDescent="0.25">
      <c r="A9651" s="1"/>
    </row>
    <row r="9652" spans="1:1" x14ac:dyDescent="0.25">
      <c r="A9652" s="1"/>
    </row>
    <row r="9653" spans="1:1" x14ac:dyDescent="0.25">
      <c r="A9653" s="1"/>
    </row>
    <row r="9654" spans="1:1" x14ac:dyDescent="0.25">
      <c r="A9654" s="1"/>
    </row>
    <row r="9655" spans="1:1" x14ac:dyDescent="0.25">
      <c r="A9655" s="1"/>
    </row>
    <row r="9656" spans="1:1" x14ac:dyDescent="0.25">
      <c r="A9656" s="1"/>
    </row>
    <row r="9657" spans="1:1" x14ac:dyDescent="0.25">
      <c r="A9657" s="1"/>
    </row>
    <row r="9658" spans="1:1" x14ac:dyDescent="0.25">
      <c r="A9658" s="1"/>
    </row>
    <row r="9659" spans="1:1" x14ac:dyDescent="0.25">
      <c r="A9659" s="1"/>
    </row>
    <row r="9660" spans="1:1" x14ac:dyDescent="0.25">
      <c r="A9660" s="1"/>
    </row>
    <row r="9661" spans="1:1" x14ac:dyDescent="0.25">
      <c r="A9661" s="1"/>
    </row>
    <row r="9662" spans="1:1" x14ac:dyDescent="0.25">
      <c r="A9662" s="1"/>
    </row>
    <row r="9663" spans="1:1" x14ac:dyDescent="0.25">
      <c r="A9663" s="1"/>
    </row>
    <row r="9664" spans="1:1" x14ac:dyDescent="0.25">
      <c r="A9664" s="1"/>
    </row>
    <row r="9665" spans="1:1" x14ac:dyDescent="0.25">
      <c r="A9665" s="1"/>
    </row>
    <row r="9666" spans="1:1" x14ac:dyDescent="0.25">
      <c r="A9666" s="1"/>
    </row>
    <row r="9667" spans="1:1" x14ac:dyDescent="0.25">
      <c r="A9667" s="1"/>
    </row>
    <row r="9668" spans="1:1" x14ac:dyDescent="0.25">
      <c r="A9668" s="1"/>
    </row>
    <row r="9669" spans="1:1" x14ac:dyDescent="0.25">
      <c r="A9669" s="1"/>
    </row>
    <row r="9670" spans="1:1" x14ac:dyDescent="0.25">
      <c r="A9670" s="1"/>
    </row>
    <row r="9671" spans="1:1" x14ac:dyDescent="0.25">
      <c r="A9671" s="1"/>
    </row>
    <row r="9672" spans="1:1" x14ac:dyDescent="0.25">
      <c r="A9672" s="1"/>
    </row>
    <row r="9673" spans="1:1" x14ac:dyDescent="0.25">
      <c r="A9673" s="1"/>
    </row>
    <row r="9674" spans="1:1" x14ac:dyDescent="0.25">
      <c r="A9674" s="1"/>
    </row>
    <row r="9675" spans="1:1" x14ac:dyDescent="0.25">
      <c r="A9675" s="1"/>
    </row>
    <row r="9676" spans="1:1" x14ac:dyDescent="0.25">
      <c r="A9676" s="1"/>
    </row>
    <row r="9677" spans="1:1" x14ac:dyDescent="0.25">
      <c r="A9677" s="1"/>
    </row>
    <row r="9678" spans="1:1" x14ac:dyDescent="0.25">
      <c r="A9678" s="1"/>
    </row>
    <row r="9679" spans="1:1" x14ac:dyDescent="0.25">
      <c r="A9679" s="1"/>
    </row>
    <row r="9680" spans="1:1" x14ac:dyDescent="0.25">
      <c r="A9680" s="1"/>
    </row>
    <row r="9681" spans="1:1" x14ac:dyDescent="0.25">
      <c r="A9681" s="1"/>
    </row>
    <row r="9682" spans="1:1" x14ac:dyDescent="0.25">
      <c r="A9682" s="1"/>
    </row>
    <row r="9683" spans="1:1" x14ac:dyDescent="0.25">
      <c r="A9683" s="1"/>
    </row>
    <row r="9684" spans="1:1" x14ac:dyDescent="0.25">
      <c r="A9684" s="1"/>
    </row>
    <row r="9685" spans="1:1" x14ac:dyDescent="0.25">
      <c r="A9685" s="1"/>
    </row>
    <row r="9686" spans="1:1" x14ac:dyDescent="0.25">
      <c r="A9686" s="1"/>
    </row>
    <row r="9687" spans="1:1" x14ac:dyDescent="0.25">
      <c r="A9687" s="1"/>
    </row>
    <row r="9688" spans="1:1" x14ac:dyDescent="0.25">
      <c r="A9688" s="1"/>
    </row>
    <row r="9689" spans="1:1" x14ac:dyDescent="0.25">
      <c r="A9689" s="1"/>
    </row>
    <row r="9690" spans="1:1" x14ac:dyDescent="0.25">
      <c r="A9690" s="1"/>
    </row>
    <row r="9691" spans="1:1" x14ac:dyDescent="0.25">
      <c r="A9691" s="1"/>
    </row>
    <row r="9692" spans="1:1" x14ac:dyDescent="0.25">
      <c r="A9692" s="1"/>
    </row>
    <row r="9693" spans="1:1" x14ac:dyDescent="0.25">
      <c r="A9693" s="1"/>
    </row>
    <row r="9694" spans="1:1" x14ac:dyDescent="0.25">
      <c r="A9694" s="1"/>
    </row>
    <row r="9695" spans="1:1" x14ac:dyDescent="0.25">
      <c r="A9695" s="1"/>
    </row>
    <row r="9696" spans="1:1" x14ac:dyDescent="0.25">
      <c r="A9696" s="1"/>
    </row>
    <row r="9697" spans="1:1" x14ac:dyDescent="0.25">
      <c r="A9697" s="1"/>
    </row>
    <row r="9698" spans="1:1" x14ac:dyDescent="0.25">
      <c r="A9698" s="1"/>
    </row>
    <row r="9699" spans="1:1" x14ac:dyDescent="0.25">
      <c r="A9699" s="1"/>
    </row>
    <row r="9700" spans="1:1" x14ac:dyDescent="0.25">
      <c r="A9700" s="1"/>
    </row>
    <row r="9701" spans="1:1" x14ac:dyDescent="0.25">
      <c r="A9701" s="1"/>
    </row>
    <row r="9702" spans="1:1" x14ac:dyDescent="0.25">
      <c r="A9702" s="1"/>
    </row>
    <row r="9703" spans="1:1" x14ac:dyDescent="0.25">
      <c r="A9703" s="1"/>
    </row>
    <row r="9704" spans="1:1" x14ac:dyDescent="0.25">
      <c r="A9704" s="1"/>
    </row>
    <row r="9705" spans="1:1" x14ac:dyDescent="0.25">
      <c r="A9705" s="1"/>
    </row>
    <row r="9706" spans="1:1" x14ac:dyDescent="0.25">
      <c r="A9706" s="1"/>
    </row>
    <row r="9707" spans="1:1" x14ac:dyDescent="0.25">
      <c r="A9707" s="1"/>
    </row>
    <row r="9708" spans="1:1" x14ac:dyDescent="0.25">
      <c r="A9708" s="1"/>
    </row>
    <row r="9709" spans="1:1" x14ac:dyDescent="0.25">
      <c r="A9709" s="1"/>
    </row>
    <row r="9710" spans="1:1" x14ac:dyDescent="0.25">
      <c r="A9710" s="1"/>
    </row>
    <row r="9711" spans="1:1" x14ac:dyDescent="0.25">
      <c r="A9711" s="1"/>
    </row>
    <row r="9712" spans="1:1" x14ac:dyDescent="0.25">
      <c r="A9712" s="1"/>
    </row>
    <row r="9713" spans="1:1" x14ac:dyDescent="0.25">
      <c r="A9713" s="1"/>
    </row>
    <row r="9714" spans="1:1" x14ac:dyDescent="0.25">
      <c r="A9714" s="1"/>
    </row>
    <row r="9715" spans="1:1" x14ac:dyDescent="0.25">
      <c r="A9715" s="1"/>
    </row>
    <row r="9716" spans="1:1" x14ac:dyDescent="0.25">
      <c r="A9716" s="1"/>
    </row>
    <row r="9717" spans="1:1" x14ac:dyDescent="0.25">
      <c r="A9717" s="1"/>
    </row>
    <row r="9718" spans="1:1" x14ac:dyDescent="0.25">
      <c r="A9718" s="1"/>
    </row>
    <row r="9719" spans="1:1" x14ac:dyDescent="0.25">
      <c r="A9719" s="1"/>
    </row>
    <row r="9720" spans="1:1" x14ac:dyDescent="0.25">
      <c r="A9720" s="1"/>
    </row>
    <row r="9721" spans="1:1" x14ac:dyDescent="0.25">
      <c r="A9721" s="1"/>
    </row>
    <row r="9722" spans="1:1" x14ac:dyDescent="0.25">
      <c r="A9722" s="1"/>
    </row>
    <row r="9723" spans="1:1" x14ac:dyDescent="0.25">
      <c r="A9723" s="1"/>
    </row>
    <row r="9724" spans="1:1" x14ac:dyDescent="0.25">
      <c r="A9724" s="1"/>
    </row>
    <row r="9725" spans="1:1" x14ac:dyDescent="0.25">
      <c r="A9725" s="1"/>
    </row>
    <row r="9726" spans="1:1" x14ac:dyDescent="0.25">
      <c r="A9726" s="1"/>
    </row>
    <row r="9727" spans="1:1" x14ac:dyDescent="0.25">
      <c r="A9727" s="1"/>
    </row>
    <row r="9728" spans="1:1" x14ac:dyDescent="0.25">
      <c r="A9728" s="1"/>
    </row>
    <row r="9729" spans="1:1" x14ac:dyDescent="0.25">
      <c r="A9729" s="1"/>
    </row>
    <row r="9730" spans="1:1" x14ac:dyDescent="0.25">
      <c r="A9730" s="1"/>
    </row>
    <row r="9731" spans="1:1" x14ac:dyDescent="0.25">
      <c r="A9731" s="1"/>
    </row>
    <row r="9732" spans="1:1" x14ac:dyDescent="0.25">
      <c r="A9732" s="1"/>
    </row>
    <row r="9733" spans="1:1" x14ac:dyDescent="0.25">
      <c r="A9733" s="1"/>
    </row>
    <row r="9734" spans="1:1" x14ac:dyDescent="0.25">
      <c r="A9734" s="1"/>
    </row>
    <row r="9735" spans="1:1" x14ac:dyDescent="0.25">
      <c r="A9735" s="1"/>
    </row>
    <row r="9736" spans="1:1" x14ac:dyDescent="0.25">
      <c r="A9736" s="1"/>
    </row>
    <row r="9737" spans="1:1" x14ac:dyDescent="0.25">
      <c r="A9737" s="1"/>
    </row>
    <row r="9738" spans="1:1" x14ac:dyDescent="0.25">
      <c r="A9738" s="1"/>
    </row>
    <row r="9739" spans="1:1" x14ac:dyDescent="0.25">
      <c r="A9739" s="1"/>
    </row>
    <row r="9740" spans="1:1" x14ac:dyDescent="0.25">
      <c r="A9740" s="1"/>
    </row>
    <row r="9741" spans="1:1" x14ac:dyDescent="0.25">
      <c r="A9741" s="1"/>
    </row>
    <row r="9742" spans="1:1" x14ac:dyDescent="0.25">
      <c r="A9742" s="1"/>
    </row>
    <row r="9743" spans="1:1" x14ac:dyDescent="0.25">
      <c r="A9743" s="1"/>
    </row>
    <row r="9744" spans="1:1" x14ac:dyDescent="0.25">
      <c r="A9744" s="1"/>
    </row>
    <row r="9745" spans="1:1" x14ac:dyDescent="0.25">
      <c r="A9745" s="1"/>
    </row>
    <row r="9746" spans="1:1" x14ac:dyDescent="0.25">
      <c r="A9746" s="1"/>
    </row>
    <row r="9747" spans="1:1" x14ac:dyDescent="0.25">
      <c r="A9747" s="1"/>
    </row>
    <row r="9748" spans="1:1" x14ac:dyDescent="0.25">
      <c r="A9748" s="1"/>
    </row>
    <row r="9749" spans="1:1" x14ac:dyDescent="0.25">
      <c r="A9749" s="1"/>
    </row>
    <row r="9750" spans="1:1" x14ac:dyDescent="0.25">
      <c r="A9750" s="1"/>
    </row>
    <row r="9751" spans="1:1" x14ac:dyDescent="0.25">
      <c r="A9751" s="1"/>
    </row>
    <row r="9752" spans="1:1" x14ac:dyDescent="0.25">
      <c r="A9752" s="1"/>
    </row>
    <row r="9753" spans="1:1" x14ac:dyDescent="0.25">
      <c r="A9753" s="1"/>
    </row>
    <row r="9754" spans="1:1" x14ac:dyDescent="0.25">
      <c r="A9754" s="1"/>
    </row>
    <row r="9755" spans="1:1" x14ac:dyDescent="0.25">
      <c r="A9755" s="1"/>
    </row>
    <row r="9756" spans="1:1" x14ac:dyDescent="0.25">
      <c r="A9756" s="1"/>
    </row>
    <row r="9757" spans="1:1" x14ac:dyDescent="0.25">
      <c r="A9757" s="1"/>
    </row>
    <row r="9758" spans="1:1" x14ac:dyDescent="0.25">
      <c r="A9758" s="1"/>
    </row>
    <row r="9759" spans="1:1" x14ac:dyDescent="0.25">
      <c r="A9759" s="1"/>
    </row>
    <row r="9760" spans="1:1" x14ac:dyDescent="0.25">
      <c r="A9760" s="1"/>
    </row>
    <row r="9761" spans="1:1" x14ac:dyDescent="0.25">
      <c r="A9761" s="1"/>
    </row>
    <row r="9762" spans="1:1" x14ac:dyDescent="0.25">
      <c r="A9762" s="1"/>
    </row>
    <row r="9763" spans="1:1" x14ac:dyDescent="0.25">
      <c r="A9763" s="1"/>
    </row>
    <row r="9764" spans="1:1" x14ac:dyDescent="0.25">
      <c r="A9764" s="1"/>
    </row>
    <row r="9765" spans="1:1" x14ac:dyDescent="0.25">
      <c r="A9765" s="1"/>
    </row>
    <row r="9766" spans="1:1" x14ac:dyDescent="0.25">
      <c r="A9766" s="1"/>
    </row>
    <row r="9767" spans="1:1" x14ac:dyDescent="0.25">
      <c r="A9767" s="1"/>
    </row>
    <row r="9768" spans="1:1" x14ac:dyDescent="0.25">
      <c r="A9768" s="1"/>
    </row>
    <row r="9769" spans="1:1" x14ac:dyDescent="0.25">
      <c r="A9769" s="1"/>
    </row>
    <row r="9770" spans="1:1" x14ac:dyDescent="0.25">
      <c r="A9770" s="1"/>
    </row>
    <row r="9771" spans="1:1" x14ac:dyDescent="0.25">
      <c r="A9771" s="1"/>
    </row>
    <row r="9772" spans="1:1" x14ac:dyDescent="0.25">
      <c r="A9772" s="1"/>
    </row>
    <row r="9773" spans="1:1" x14ac:dyDescent="0.25">
      <c r="A9773" s="1"/>
    </row>
    <row r="9774" spans="1:1" x14ac:dyDescent="0.25">
      <c r="A9774" s="1"/>
    </row>
    <row r="9775" spans="1:1" x14ac:dyDescent="0.25">
      <c r="A9775" s="1"/>
    </row>
    <row r="9776" spans="1:1" x14ac:dyDescent="0.25">
      <c r="A9776" s="1"/>
    </row>
    <row r="9777" spans="1:1" x14ac:dyDescent="0.25">
      <c r="A9777" s="1"/>
    </row>
    <row r="9778" spans="1:1" x14ac:dyDescent="0.25">
      <c r="A9778" s="1"/>
    </row>
    <row r="9779" spans="1:1" x14ac:dyDescent="0.25">
      <c r="A9779" s="1"/>
    </row>
    <row r="9780" spans="1:1" x14ac:dyDescent="0.25">
      <c r="A9780" s="1"/>
    </row>
    <row r="9781" spans="1:1" x14ac:dyDescent="0.25">
      <c r="A9781" s="1"/>
    </row>
    <row r="9782" spans="1:1" x14ac:dyDescent="0.25">
      <c r="A9782" s="1"/>
    </row>
    <row r="9783" spans="1:1" x14ac:dyDescent="0.25">
      <c r="A9783" s="1"/>
    </row>
    <row r="9784" spans="1:1" x14ac:dyDescent="0.25">
      <c r="A9784" s="1"/>
    </row>
    <row r="9785" spans="1:1" x14ac:dyDescent="0.25">
      <c r="A9785" s="1"/>
    </row>
    <row r="9786" spans="1:1" x14ac:dyDescent="0.25">
      <c r="A9786" s="1"/>
    </row>
    <row r="9787" spans="1:1" x14ac:dyDescent="0.25">
      <c r="A9787" s="1"/>
    </row>
    <row r="9788" spans="1:1" x14ac:dyDescent="0.25">
      <c r="A9788" s="1"/>
    </row>
    <row r="9789" spans="1:1" x14ac:dyDescent="0.25">
      <c r="A9789" s="1"/>
    </row>
    <row r="9790" spans="1:1" x14ac:dyDescent="0.25">
      <c r="A9790" s="1"/>
    </row>
    <row r="9791" spans="1:1" x14ac:dyDescent="0.25">
      <c r="A9791" s="1"/>
    </row>
    <row r="9792" spans="1:1" x14ac:dyDescent="0.25">
      <c r="A9792" s="1"/>
    </row>
    <row r="9793" spans="1:1" x14ac:dyDescent="0.25">
      <c r="A9793" s="1"/>
    </row>
    <row r="9794" spans="1:1" x14ac:dyDescent="0.25">
      <c r="A9794" s="1"/>
    </row>
    <row r="9795" spans="1:1" x14ac:dyDescent="0.25">
      <c r="A9795" s="1"/>
    </row>
    <row r="9796" spans="1:1" x14ac:dyDescent="0.25">
      <c r="A9796" s="1"/>
    </row>
    <row r="9797" spans="1:1" x14ac:dyDescent="0.25">
      <c r="A9797" s="1"/>
    </row>
    <row r="9798" spans="1:1" x14ac:dyDescent="0.25">
      <c r="A9798" s="1"/>
    </row>
    <row r="9799" spans="1:1" x14ac:dyDescent="0.25">
      <c r="A9799" s="1"/>
    </row>
    <row r="9800" spans="1:1" x14ac:dyDescent="0.25">
      <c r="A9800" s="1"/>
    </row>
    <row r="9801" spans="1:1" x14ac:dyDescent="0.25">
      <c r="A9801" s="1"/>
    </row>
    <row r="9802" spans="1:1" x14ac:dyDescent="0.25">
      <c r="A9802" s="1"/>
    </row>
    <row r="9803" spans="1:1" x14ac:dyDescent="0.25">
      <c r="A9803" s="1"/>
    </row>
    <row r="9804" spans="1:1" x14ac:dyDescent="0.25">
      <c r="A9804" s="1"/>
    </row>
    <row r="9805" spans="1:1" x14ac:dyDescent="0.25">
      <c r="A9805" s="1"/>
    </row>
    <row r="9806" spans="1:1" x14ac:dyDescent="0.25">
      <c r="A9806" s="1"/>
    </row>
    <row r="9807" spans="1:1" x14ac:dyDescent="0.25">
      <c r="A9807" s="1"/>
    </row>
    <row r="9808" spans="1:1" x14ac:dyDescent="0.25">
      <c r="A9808" s="1"/>
    </row>
    <row r="9809" spans="1:1" x14ac:dyDescent="0.25">
      <c r="A9809" s="1"/>
    </row>
    <row r="9810" spans="1:1" x14ac:dyDescent="0.25">
      <c r="A9810" s="1"/>
    </row>
    <row r="9811" spans="1:1" x14ac:dyDescent="0.25">
      <c r="A9811" s="1"/>
    </row>
    <row r="9812" spans="1:1" x14ac:dyDescent="0.25">
      <c r="A9812" s="1"/>
    </row>
    <row r="9813" spans="1:1" x14ac:dyDescent="0.25">
      <c r="A9813" s="1"/>
    </row>
    <row r="9814" spans="1:1" x14ac:dyDescent="0.25">
      <c r="A9814" s="1"/>
    </row>
    <row r="9815" spans="1:1" x14ac:dyDescent="0.25">
      <c r="A9815" s="1"/>
    </row>
    <row r="9816" spans="1:1" x14ac:dyDescent="0.25">
      <c r="A9816" s="1"/>
    </row>
    <row r="9817" spans="1:1" x14ac:dyDescent="0.25">
      <c r="A9817" s="1"/>
    </row>
    <row r="9818" spans="1:1" x14ac:dyDescent="0.25">
      <c r="A9818" s="1"/>
    </row>
    <row r="9819" spans="1:1" x14ac:dyDescent="0.25">
      <c r="A9819" s="1"/>
    </row>
    <row r="9820" spans="1:1" x14ac:dyDescent="0.25">
      <c r="A9820" s="1"/>
    </row>
    <row r="9821" spans="1:1" x14ac:dyDescent="0.25">
      <c r="A9821" s="1"/>
    </row>
    <row r="9822" spans="1:1" x14ac:dyDescent="0.25">
      <c r="A9822" s="1"/>
    </row>
    <row r="9823" spans="1:1" x14ac:dyDescent="0.25">
      <c r="A9823" s="1"/>
    </row>
    <row r="9824" spans="1:1" x14ac:dyDescent="0.25">
      <c r="A9824" s="1"/>
    </row>
    <row r="9825" spans="1:1" x14ac:dyDescent="0.25">
      <c r="A9825" s="1"/>
    </row>
    <row r="9826" spans="1:1" x14ac:dyDescent="0.25">
      <c r="A9826" s="1"/>
    </row>
    <row r="9827" spans="1:1" x14ac:dyDescent="0.25">
      <c r="A9827" s="1"/>
    </row>
    <row r="9828" spans="1:1" x14ac:dyDescent="0.25">
      <c r="A9828" s="1"/>
    </row>
    <row r="9829" spans="1:1" x14ac:dyDescent="0.25">
      <c r="A9829" s="1"/>
    </row>
    <row r="9830" spans="1:1" x14ac:dyDescent="0.25">
      <c r="A9830" s="1"/>
    </row>
    <row r="9831" spans="1:1" x14ac:dyDescent="0.25">
      <c r="A9831" s="1"/>
    </row>
    <row r="9832" spans="1:1" x14ac:dyDescent="0.25">
      <c r="A9832" s="1"/>
    </row>
    <row r="9833" spans="1:1" x14ac:dyDescent="0.25">
      <c r="A9833" s="1"/>
    </row>
    <row r="9834" spans="1:1" x14ac:dyDescent="0.25">
      <c r="A9834" s="1"/>
    </row>
    <row r="9835" spans="1:1" x14ac:dyDescent="0.25">
      <c r="A9835" s="1"/>
    </row>
    <row r="9836" spans="1:1" x14ac:dyDescent="0.25">
      <c r="A9836" s="1"/>
    </row>
    <row r="9837" spans="1:1" x14ac:dyDescent="0.25">
      <c r="A9837" s="1"/>
    </row>
    <row r="9838" spans="1:1" x14ac:dyDescent="0.25">
      <c r="A9838" s="1"/>
    </row>
    <row r="9839" spans="1:1" x14ac:dyDescent="0.25">
      <c r="A9839" s="1"/>
    </row>
    <row r="9840" spans="1:1" x14ac:dyDescent="0.25">
      <c r="A9840" s="1"/>
    </row>
    <row r="9841" spans="1:1" x14ac:dyDescent="0.25">
      <c r="A9841" s="1"/>
    </row>
    <row r="9842" spans="1:1" x14ac:dyDescent="0.25">
      <c r="A9842" s="1"/>
    </row>
    <row r="9843" spans="1:1" x14ac:dyDescent="0.25">
      <c r="A9843" s="1"/>
    </row>
    <row r="9844" spans="1:1" x14ac:dyDescent="0.25">
      <c r="A9844" s="1"/>
    </row>
    <row r="9845" spans="1:1" x14ac:dyDescent="0.25">
      <c r="A9845" s="1"/>
    </row>
    <row r="9846" spans="1:1" x14ac:dyDescent="0.25">
      <c r="A9846" s="1"/>
    </row>
    <row r="9847" spans="1:1" x14ac:dyDescent="0.25">
      <c r="A9847" s="1"/>
    </row>
    <row r="9848" spans="1:1" x14ac:dyDescent="0.25">
      <c r="A9848" s="1"/>
    </row>
    <row r="9849" spans="1:1" x14ac:dyDescent="0.25">
      <c r="A9849" s="1"/>
    </row>
    <row r="9850" spans="1:1" x14ac:dyDescent="0.25">
      <c r="A9850" s="1"/>
    </row>
    <row r="9851" spans="1:1" x14ac:dyDescent="0.25">
      <c r="A9851" s="1"/>
    </row>
    <row r="9852" spans="1:1" x14ac:dyDescent="0.25">
      <c r="A9852" s="1"/>
    </row>
    <row r="9853" spans="1:1" x14ac:dyDescent="0.25">
      <c r="A9853" s="1"/>
    </row>
    <row r="9854" spans="1:1" x14ac:dyDescent="0.25">
      <c r="A9854" s="1"/>
    </row>
    <row r="9855" spans="1:1" x14ac:dyDescent="0.25">
      <c r="A9855" s="1"/>
    </row>
    <row r="9856" spans="1:1" x14ac:dyDescent="0.25">
      <c r="A9856" s="1"/>
    </row>
    <row r="9857" spans="1:1" x14ac:dyDescent="0.25">
      <c r="A9857" s="1"/>
    </row>
    <row r="9858" spans="1:1" x14ac:dyDescent="0.25">
      <c r="A9858" s="1"/>
    </row>
    <row r="9859" spans="1:1" x14ac:dyDescent="0.25">
      <c r="A9859" s="1"/>
    </row>
    <row r="9860" spans="1:1" x14ac:dyDescent="0.25">
      <c r="A9860" s="1"/>
    </row>
    <row r="9861" spans="1:1" x14ac:dyDescent="0.25">
      <c r="A9861" s="1"/>
    </row>
    <row r="9862" spans="1:1" x14ac:dyDescent="0.25">
      <c r="A9862" s="1"/>
    </row>
    <row r="9863" spans="1:1" x14ac:dyDescent="0.25">
      <c r="A9863" s="1"/>
    </row>
    <row r="9864" spans="1:1" x14ac:dyDescent="0.25">
      <c r="A9864" s="1"/>
    </row>
    <row r="9865" spans="1:1" x14ac:dyDescent="0.25">
      <c r="A9865" s="1"/>
    </row>
    <row r="9866" spans="1:1" x14ac:dyDescent="0.25">
      <c r="A9866" s="1"/>
    </row>
    <row r="9867" spans="1:1" x14ac:dyDescent="0.25">
      <c r="A9867" s="1"/>
    </row>
    <row r="9868" spans="1:1" x14ac:dyDescent="0.25">
      <c r="A9868" s="1"/>
    </row>
    <row r="9869" spans="1:1" x14ac:dyDescent="0.25">
      <c r="A9869" s="1"/>
    </row>
    <row r="9870" spans="1:1" x14ac:dyDescent="0.25">
      <c r="A9870" s="1"/>
    </row>
    <row r="9871" spans="1:1" x14ac:dyDescent="0.25">
      <c r="A9871" s="1"/>
    </row>
    <row r="9872" spans="1:1" x14ac:dyDescent="0.25">
      <c r="A9872" s="1"/>
    </row>
    <row r="9873" spans="1:1" x14ac:dyDescent="0.25">
      <c r="A9873" s="1"/>
    </row>
    <row r="9874" spans="1:1" x14ac:dyDescent="0.25">
      <c r="A9874" s="1"/>
    </row>
    <row r="9875" spans="1:1" x14ac:dyDescent="0.25">
      <c r="A9875" s="1"/>
    </row>
    <row r="9876" spans="1:1" x14ac:dyDescent="0.25">
      <c r="A9876" s="1"/>
    </row>
    <row r="9877" spans="1:1" x14ac:dyDescent="0.25">
      <c r="A9877" s="1"/>
    </row>
    <row r="9878" spans="1:1" x14ac:dyDescent="0.25">
      <c r="A9878" s="1"/>
    </row>
    <row r="9879" spans="1:1" x14ac:dyDescent="0.25">
      <c r="A9879" s="1"/>
    </row>
    <row r="9880" spans="1:1" x14ac:dyDescent="0.25">
      <c r="A9880" s="1"/>
    </row>
    <row r="9881" spans="1:1" x14ac:dyDescent="0.25">
      <c r="A9881" s="1"/>
    </row>
    <row r="9882" spans="1:1" x14ac:dyDescent="0.25">
      <c r="A9882" s="1"/>
    </row>
    <row r="9883" spans="1:1" x14ac:dyDescent="0.25">
      <c r="A9883" s="1"/>
    </row>
    <row r="9884" spans="1:1" x14ac:dyDescent="0.25">
      <c r="A9884" s="1"/>
    </row>
    <row r="9885" spans="1:1" x14ac:dyDescent="0.25">
      <c r="A9885" s="1"/>
    </row>
    <row r="9886" spans="1:1" x14ac:dyDescent="0.25">
      <c r="A9886" s="1"/>
    </row>
    <row r="9887" spans="1:1" x14ac:dyDescent="0.25">
      <c r="A9887" s="1"/>
    </row>
    <row r="9888" spans="1:1" x14ac:dyDescent="0.25">
      <c r="A9888" s="1"/>
    </row>
    <row r="9889" spans="1:1" x14ac:dyDescent="0.25">
      <c r="A9889" s="1"/>
    </row>
    <row r="9890" spans="1:1" x14ac:dyDescent="0.25">
      <c r="A9890" s="1"/>
    </row>
    <row r="9891" spans="1:1" x14ac:dyDescent="0.25">
      <c r="A9891" s="1"/>
    </row>
    <row r="9892" spans="1:1" x14ac:dyDescent="0.25">
      <c r="A9892" s="1"/>
    </row>
    <row r="9893" spans="1:1" x14ac:dyDescent="0.25">
      <c r="A9893" s="1"/>
    </row>
    <row r="9894" spans="1:1" x14ac:dyDescent="0.25">
      <c r="A9894" s="1"/>
    </row>
    <row r="9895" spans="1:1" x14ac:dyDescent="0.25">
      <c r="A9895" s="1"/>
    </row>
    <row r="9896" spans="1:1" x14ac:dyDescent="0.25">
      <c r="A9896" s="1"/>
    </row>
    <row r="9897" spans="1:1" x14ac:dyDescent="0.25">
      <c r="A9897" s="1"/>
    </row>
    <row r="9898" spans="1:1" x14ac:dyDescent="0.25">
      <c r="A9898" s="1"/>
    </row>
    <row r="9899" spans="1:1" x14ac:dyDescent="0.25">
      <c r="A9899" s="1"/>
    </row>
    <row r="9900" spans="1:1" x14ac:dyDescent="0.25">
      <c r="A9900" s="1"/>
    </row>
    <row r="9901" spans="1:1" x14ac:dyDescent="0.25">
      <c r="A9901" s="1"/>
    </row>
    <row r="9902" spans="1:1" x14ac:dyDescent="0.25">
      <c r="A9902" s="1"/>
    </row>
    <row r="9903" spans="1:1" x14ac:dyDescent="0.25">
      <c r="A9903" s="1"/>
    </row>
    <row r="9904" spans="1:1" x14ac:dyDescent="0.25">
      <c r="A9904" s="1"/>
    </row>
    <row r="9905" spans="1:1" x14ac:dyDescent="0.25">
      <c r="A9905" s="1"/>
    </row>
    <row r="9906" spans="1:1" x14ac:dyDescent="0.25">
      <c r="A9906" s="1"/>
    </row>
    <row r="9907" spans="1:1" x14ac:dyDescent="0.25">
      <c r="A9907" s="1"/>
    </row>
    <row r="9908" spans="1:1" x14ac:dyDescent="0.25">
      <c r="A9908" s="1"/>
    </row>
    <row r="9909" spans="1:1" x14ac:dyDescent="0.25">
      <c r="A9909" s="1"/>
    </row>
    <row r="9910" spans="1:1" x14ac:dyDescent="0.25">
      <c r="A9910" s="1"/>
    </row>
    <row r="9911" spans="1:1" x14ac:dyDescent="0.25">
      <c r="A9911" s="1"/>
    </row>
    <row r="9912" spans="1:1" x14ac:dyDescent="0.25">
      <c r="A9912" s="1"/>
    </row>
    <row r="9913" spans="1:1" x14ac:dyDescent="0.25">
      <c r="A9913" s="1"/>
    </row>
    <row r="9914" spans="1:1" x14ac:dyDescent="0.25">
      <c r="A9914" s="1"/>
    </row>
    <row r="9915" spans="1:1" x14ac:dyDescent="0.25">
      <c r="A9915" s="1"/>
    </row>
    <row r="9916" spans="1:1" x14ac:dyDescent="0.25">
      <c r="A9916" s="1"/>
    </row>
    <row r="9917" spans="1:1" x14ac:dyDescent="0.25">
      <c r="A9917" s="1"/>
    </row>
    <row r="9918" spans="1:1" x14ac:dyDescent="0.25">
      <c r="A9918" s="1"/>
    </row>
    <row r="9919" spans="1:1" x14ac:dyDescent="0.25">
      <c r="A9919" s="1"/>
    </row>
    <row r="9920" spans="1:1" x14ac:dyDescent="0.25">
      <c r="A9920" s="1"/>
    </row>
    <row r="9921" spans="1:1" x14ac:dyDescent="0.25">
      <c r="A9921" s="1"/>
    </row>
    <row r="9922" spans="1:1" x14ac:dyDescent="0.25">
      <c r="A9922" s="1"/>
    </row>
    <row r="9923" spans="1:1" x14ac:dyDescent="0.25">
      <c r="A9923" s="1"/>
    </row>
    <row r="9924" spans="1:1" x14ac:dyDescent="0.25">
      <c r="A9924" s="1"/>
    </row>
    <row r="9925" spans="1:1" x14ac:dyDescent="0.25">
      <c r="A9925" s="1"/>
    </row>
    <row r="9926" spans="1:1" x14ac:dyDescent="0.25">
      <c r="A9926" s="1"/>
    </row>
    <row r="9927" spans="1:1" x14ac:dyDescent="0.25">
      <c r="A9927" s="1"/>
    </row>
    <row r="9928" spans="1:1" x14ac:dyDescent="0.25">
      <c r="A9928" s="1"/>
    </row>
    <row r="9929" spans="1:1" x14ac:dyDescent="0.25">
      <c r="A9929" s="1"/>
    </row>
    <row r="9930" spans="1:1" x14ac:dyDescent="0.25">
      <c r="A9930" s="1"/>
    </row>
    <row r="9931" spans="1:1" x14ac:dyDescent="0.25">
      <c r="A9931" s="1"/>
    </row>
    <row r="9932" spans="1:1" x14ac:dyDescent="0.25">
      <c r="A9932" s="1"/>
    </row>
    <row r="9933" spans="1:1" x14ac:dyDescent="0.25">
      <c r="A9933" s="1"/>
    </row>
    <row r="9934" spans="1:1" x14ac:dyDescent="0.25">
      <c r="A9934" s="1"/>
    </row>
    <row r="9935" spans="1:1" x14ac:dyDescent="0.25">
      <c r="A9935" s="1"/>
    </row>
    <row r="9936" spans="1:1" x14ac:dyDescent="0.25">
      <c r="A9936" s="1"/>
    </row>
    <row r="9937" spans="1:1" x14ac:dyDescent="0.25">
      <c r="A9937" s="1"/>
    </row>
    <row r="9938" spans="1:1" x14ac:dyDescent="0.25">
      <c r="A9938" s="1"/>
    </row>
    <row r="9939" spans="1:1" x14ac:dyDescent="0.25">
      <c r="A9939" s="1"/>
    </row>
    <row r="9940" spans="1:1" x14ac:dyDescent="0.25">
      <c r="A9940" s="1"/>
    </row>
    <row r="9941" spans="1:1" x14ac:dyDescent="0.25">
      <c r="A9941" s="1"/>
    </row>
    <row r="9942" spans="1:1" x14ac:dyDescent="0.25">
      <c r="A9942" s="1"/>
    </row>
    <row r="9943" spans="1:1" x14ac:dyDescent="0.25">
      <c r="A9943" s="1"/>
    </row>
    <row r="9944" spans="1:1" x14ac:dyDescent="0.25">
      <c r="A9944" s="1"/>
    </row>
    <row r="9945" spans="1:1" x14ac:dyDescent="0.25">
      <c r="A9945" s="1"/>
    </row>
    <row r="9946" spans="1:1" x14ac:dyDescent="0.25">
      <c r="A9946" s="1"/>
    </row>
    <row r="9947" spans="1:1" x14ac:dyDescent="0.25">
      <c r="A9947" s="1"/>
    </row>
    <row r="9948" spans="1:1" x14ac:dyDescent="0.25">
      <c r="A9948" s="1"/>
    </row>
    <row r="9949" spans="1:1" x14ac:dyDescent="0.25">
      <c r="A9949" s="1"/>
    </row>
    <row r="9950" spans="1:1" x14ac:dyDescent="0.25">
      <c r="A9950" s="1"/>
    </row>
    <row r="9951" spans="1:1" x14ac:dyDescent="0.25">
      <c r="A9951" s="1"/>
    </row>
    <row r="9952" spans="1:1" x14ac:dyDescent="0.25">
      <c r="A9952" s="1"/>
    </row>
    <row r="9953" spans="1:1" x14ac:dyDescent="0.25">
      <c r="A9953" s="1"/>
    </row>
    <row r="9954" spans="1:1" x14ac:dyDescent="0.25">
      <c r="A9954" s="1"/>
    </row>
    <row r="9955" spans="1:1" x14ac:dyDescent="0.25">
      <c r="A9955" s="1"/>
    </row>
    <row r="9956" spans="1:1" x14ac:dyDescent="0.25">
      <c r="A9956" s="1"/>
    </row>
    <row r="9957" spans="1:1" x14ac:dyDescent="0.25">
      <c r="A9957" s="1"/>
    </row>
    <row r="9958" spans="1:1" x14ac:dyDescent="0.25">
      <c r="A9958" s="1"/>
    </row>
    <row r="9959" spans="1:1" x14ac:dyDescent="0.25">
      <c r="A9959" s="1"/>
    </row>
    <row r="9960" spans="1:1" x14ac:dyDescent="0.25">
      <c r="A9960" s="1"/>
    </row>
    <row r="9961" spans="1:1" x14ac:dyDescent="0.25">
      <c r="A9961" s="1"/>
    </row>
    <row r="9962" spans="1:1" x14ac:dyDescent="0.25">
      <c r="A9962" s="1"/>
    </row>
    <row r="9963" spans="1:1" x14ac:dyDescent="0.25">
      <c r="A9963" s="1"/>
    </row>
    <row r="9964" spans="1:1" x14ac:dyDescent="0.25">
      <c r="A9964" s="1"/>
    </row>
    <row r="9965" spans="1:1" x14ac:dyDescent="0.25">
      <c r="A9965" s="1"/>
    </row>
    <row r="9966" spans="1:1" x14ac:dyDescent="0.25">
      <c r="A9966" s="1"/>
    </row>
    <row r="9967" spans="1:1" x14ac:dyDescent="0.25">
      <c r="A9967" s="1"/>
    </row>
    <row r="9968" spans="1:1" x14ac:dyDescent="0.25">
      <c r="A9968" s="1"/>
    </row>
    <row r="9969" spans="1:1" x14ac:dyDescent="0.25">
      <c r="A9969" s="1"/>
    </row>
    <row r="9970" spans="1:1" x14ac:dyDescent="0.25">
      <c r="A9970" s="1"/>
    </row>
    <row r="9971" spans="1:1" x14ac:dyDescent="0.25">
      <c r="A9971" s="1"/>
    </row>
    <row r="9972" spans="1:1" x14ac:dyDescent="0.25">
      <c r="A9972" s="1"/>
    </row>
    <row r="9973" spans="1:1" x14ac:dyDescent="0.25">
      <c r="A9973" s="1"/>
    </row>
    <row r="9974" spans="1:1" x14ac:dyDescent="0.25">
      <c r="A9974" s="1"/>
    </row>
    <row r="9975" spans="1:1" x14ac:dyDescent="0.25">
      <c r="A9975" s="1"/>
    </row>
    <row r="9976" spans="1:1" x14ac:dyDescent="0.25">
      <c r="A9976" s="1"/>
    </row>
    <row r="9977" spans="1:1" x14ac:dyDescent="0.25">
      <c r="A9977" s="1"/>
    </row>
    <row r="9978" spans="1:1" x14ac:dyDescent="0.25">
      <c r="A9978" s="1"/>
    </row>
    <row r="9979" spans="1:1" x14ac:dyDescent="0.25">
      <c r="A9979" s="1"/>
    </row>
    <row r="9980" spans="1:1" x14ac:dyDescent="0.25">
      <c r="A9980" s="1"/>
    </row>
    <row r="9981" spans="1:1" x14ac:dyDescent="0.25">
      <c r="A9981" s="1"/>
    </row>
    <row r="9982" spans="1:1" x14ac:dyDescent="0.25">
      <c r="A9982" s="1"/>
    </row>
    <row r="9983" spans="1:1" x14ac:dyDescent="0.25">
      <c r="A9983" s="1"/>
    </row>
    <row r="9984" spans="1:1" x14ac:dyDescent="0.25">
      <c r="A9984" s="1"/>
    </row>
    <row r="9985" spans="1:1" x14ac:dyDescent="0.25">
      <c r="A9985" s="1"/>
    </row>
    <row r="9986" spans="1:1" x14ac:dyDescent="0.25">
      <c r="A9986" s="1"/>
    </row>
    <row r="9987" spans="1:1" x14ac:dyDescent="0.25">
      <c r="A9987" s="1"/>
    </row>
    <row r="9988" spans="1:1" x14ac:dyDescent="0.25">
      <c r="A9988" s="1"/>
    </row>
    <row r="9989" spans="1:1" x14ac:dyDescent="0.25">
      <c r="A9989" s="1"/>
    </row>
    <row r="9990" spans="1:1" x14ac:dyDescent="0.25">
      <c r="A9990" s="1"/>
    </row>
    <row r="9991" spans="1:1" x14ac:dyDescent="0.25">
      <c r="A9991" s="1"/>
    </row>
    <row r="9992" spans="1:1" x14ac:dyDescent="0.25">
      <c r="A9992" s="1"/>
    </row>
    <row r="9993" spans="1:1" x14ac:dyDescent="0.25">
      <c r="A9993" s="1"/>
    </row>
    <row r="9994" spans="1:1" x14ac:dyDescent="0.25">
      <c r="A9994" s="1"/>
    </row>
    <row r="9995" spans="1:1" x14ac:dyDescent="0.25">
      <c r="A9995" s="1"/>
    </row>
    <row r="9996" spans="1:1" x14ac:dyDescent="0.25">
      <c r="A9996" s="1"/>
    </row>
    <row r="9997" spans="1:1" x14ac:dyDescent="0.25">
      <c r="A9997" s="1"/>
    </row>
    <row r="9998" spans="1:1" x14ac:dyDescent="0.25">
      <c r="A9998" s="1"/>
    </row>
    <row r="9999" spans="1:1" x14ac:dyDescent="0.25">
      <c r="A9999" s="1"/>
    </row>
    <row r="10000" spans="1:1" x14ac:dyDescent="0.25">
      <c r="A10000" s="1"/>
    </row>
    <row r="10001" spans="1:1" x14ac:dyDescent="0.25">
      <c r="A10001" s="1"/>
    </row>
    <row r="10002" spans="1:1" x14ac:dyDescent="0.25">
      <c r="A10002" s="1"/>
    </row>
    <row r="10003" spans="1:1" x14ac:dyDescent="0.25">
      <c r="A10003" s="1"/>
    </row>
    <row r="10004" spans="1:1" x14ac:dyDescent="0.25">
      <c r="A10004" s="1"/>
    </row>
    <row r="10005" spans="1:1" x14ac:dyDescent="0.25">
      <c r="A10005" s="1"/>
    </row>
    <row r="10006" spans="1:1" x14ac:dyDescent="0.25">
      <c r="A10006" s="1"/>
    </row>
    <row r="10007" spans="1:1" x14ac:dyDescent="0.25">
      <c r="A10007" s="1"/>
    </row>
    <row r="10008" spans="1:1" x14ac:dyDescent="0.25">
      <c r="A10008" s="1"/>
    </row>
    <row r="10009" spans="1:1" x14ac:dyDescent="0.25">
      <c r="A10009" s="1"/>
    </row>
    <row r="10010" spans="1:1" x14ac:dyDescent="0.25">
      <c r="A10010" s="1"/>
    </row>
    <row r="10011" spans="1:1" x14ac:dyDescent="0.25">
      <c r="A10011" s="1"/>
    </row>
    <row r="10012" spans="1:1" x14ac:dyDescent="0.25">
      <c r="A10012" s="1"/>
    </row>
    <row r="10013" spans="1:1" x14ac:dyDescent="0.25">
      <c r="A10013" s="1"/>
    </row>
    <row r="10014" spans="1:1" x14ac:dyDescent="0.25">
      <c r="A10014" s="1"/>
    </row>
    <row r="10015" spans="1:1" x14ac:dyDescent="0.25">
      <c r="A10015" s="1"/>
    </row>
    <row r="10016" spans="1:1" x14ac:dyDescent="0.25">
      <c r="A10016" s="1"/>
    </row>
    <row r="10017" spans="1:1" x14ac:dyDescent="0.25">
      <c r="A10017" s="1"/>
    </row>
    <row r="10018" spans="1:1" x14ac:dyDescent="0.25">
      <c r="A10018" s="1"/>
    </row>
    <row r="10019" spans="1:1" x14ac:dyDescent="0.25">
      <c r="A10019" s="1"/>
    </row>
    <row r="10020" spans="1:1" x14ac:dyDescent="0.25">
      <c r="A10020" s="1"/>
    </row>
    <row r="10021" spans="1:1" x14ac:dyDescent="0.25">
      <c r="A10021" s="1"/>
    </row>
    <row r="10022" spans="1:1" x14ac:dyDescent="0.25">
      <c r="A10022" s="1"/>
    </row>
    <row r="10023" spans="1:1" x14ac:dyDescent="0.25">
      <c r="A10023" s="1"/>
    </row>
    <row r="10024" spans="1:1" x14ac:dyDescent="0.25">
      <c r="A10024" s="1"/>
    </row>
    <row r="10025" spans="1:1" x14ac:dyDescent="0.25">
      <c r="A10025" s="1"/>
    </row>
    <row r="10026" spans="1:1" x14ac:dyDescent="0.25">
      <c r="A10026" s="1"/>
    </row>
    <row r="10027" spans="1:1" x14ac:dyDescent="0.25">
      <c r="A10027" s="1"/>
    </row>
    <row r="10028" spans="1:1" x14ac:dyDescent="0.25">
      <c r="A10028" s="1"/>
    </row>
    <row r="10029" spans="1:1" x14ac:dyDescent="0.25">
      <c r="A10029" s="1"/>
    </row>
    <row r="10030" spans="1:1" x14ac:dyDescent="0.25">
      <c r="A10030" s="1"/>
    </row>
    <row r="10031" spans="1:1" x14ac:dyDescent="0.25">
      <c r="A10031" s="1"/>
    </row>
    <row r="10032" spans="1:1" x14ac:dyDescent="0.25">
      <c r="A10032" s="1"/>
    </row>
    <row r="10033" spans="1:1" x14ac:dyDescent="0.25">
      <c r="A10033" s="1"/>
    </row>
    <row r="10034" spans="1:1" x14ac:dyDescent="0.25">
      <c r="A10034" s="1"/>
    </row>
    <row r="10035" spans="1:1" x14ac:dyDescent="0.25">
      <c r="A10035" s="1"/>
    </row>
    <row r="10036" spans="1:1" x14ac:dyDescent="0.25">
      <c r="A10036" s="1"/>
    </row>
    <row r="10037" spans="1:1" x14ac:dyDescent="0.25">
      <c r="A10037" s="1"/>
    </row>
    <row r="10038" spans="1:1" x14ac:dyDescent="0.25">
      <c r="A10038" s="1"/>
    </row>
    <row r="10039" spans="1:1" x14ac:dyDescent="0.25">
      <c r="A10039" s="1"/>
    </row>
    <row r="10040" spans="1:1" x14ac:dyDescent="0.25">
      <c r="A10040" s="1"/>
    </row>
    <row r="10041" spans="1:1" x14ac:dyDescent="0.25">
      <c r="A10041" s="1"/>
    </row>
    <row r="10042" spans="1:1" x14ac:dyDescent="0.25">
      <c r="A10042" s="1"/>
    </row>
    <row r="10043" spans="1:1" x14ac:dyDescent="0.25">
      <c r="A10043" s="1"/>
    </row>
    <row r="10044" spans="1:1" x14ac:dyDescent="0.25">
      <c r="A10044" s="1"/>
    </row>
    <row r="10045" spans="1:1" x14ac:dyDescent="0.25">
      <c r="A10045" s="1"/>
    </row>
    <row r="10046" spans="1:1" x14ac:dyDescent="0.25">
      <c r="A10046" s="1"/>
    </row>
    <row r="10047" spans="1:1" x14ac:dyDescent="0.25">
      <c r="A10047" s="1"/>
    </row>
    <row r="10048" spans="1:1" x14ac:dyDescent="0.25">
      <c r="A10048" s="1"/>
    </row>
    <row r="10049" spans="1:1" x14ac:dyDescent="0.25">
      <c r="A10049" s="1"/>
    </row>
    <row r="10050" spans="1:1" x14ac:dyDescent="0.25">
      <c r="A10050" s="1"/>
    </row>
    <row r="10051" spans="1:1" x14ac:dyDescent="0.25">
      <c r="A10051" s="1"/>
    </row>
    <row r="10052" spans="1:1" x14ac:dyDescent="0.25">
      <c r="A10052" s="1"/>
    </row>
    <row r="10053" spans="1:1" x14ac:dyDescent="0.25">
      <c r="A10053" s="1"/>
    </row>
    <row r="10054" spans="1:1" x14ac:dyDescent="0.25">
      <c r="A10054" s="1"/>
    </row>
    <row r="10055" spans="1:1" x14ac:dyDescent="0.25">
      <c r="A10055" s="1"/>
    </row>
    <row r="10056" spans="1:1" x14ac:dyDescent="0.25">
      <c r="A10056" s="1"/>
    </row>
    <row r="10057" spans="1:1" x14ac:dyDescent="0.25">
      <c r="A10057" s="1"/>
    </row>
    <row r="10058" spans="1:1" x14ac:dyDescent="0.25">
      <c r="A10058" s="1"/>
    </row>
    <row r="10059" spans="1:1" x14ac:dyDescent="0.25">
      <c r="A10059" s="1"/>
    </row>
    <row r="10060" spans="1:1" x14ac:dyDescent="0.25">
      <c r="A10060" s="1"/>
    </row>
    <row r="10061" spans="1:1" x14ac:dyDescent="0.25">
      <c r="A10061" s="1"/>
    </row>
    <row r="10062" spans="1:1" x14ac:dyDescent="0.25">
      <c r="A10062" s="1"/>
    </row>
    <row r="10063" spans="1:1" x14ac:dyDescent="0.25">
      <c r="A10063" s="1"/>
    </row>
    <row r="10064" spans="1:1" x14ac:dyDescent="0.25">
      <c r="A10064" s="1"/>
    </row>
    <row r="10065" spans="1:1" x14ac:dyDescent="0.25">
      <c r="A10065" s="1"/>
    </row>
    <row r="10066" spans="1:1" x14ac:dyDescent="0.25">
      <c r="A10066" s="1"/>
    </row>
    <row r="10067" spans="1:1" x14ac:dyDescent="0.25">
      <c r="A10067" s="1"/>
    </row>
    <row r="10068" spans="1:1" x14ac:dyDescent="0.25">
      <c r="A10068" s="1"/>
    </row>
    <row r="10069" spans="1:1" x14ac:dyDescent="0.25">
      <c r="A10069" s="1"/>
    </row>
    <row r="10070" spans="1:1" x14ac:dyDescent="0.25">
      <c r="A10070" s="1"/>
    </row>
    <row r="10071" spans="1:1" x14ac:dyDescent="0.25">
      <c r="A10071" s="1"/>
    </row>
    <row r="10072" spans="1:1" x14ac:dyDescent="0.25">
      <c r="A10072" s="1"/>
    </row>
    <row r="10073" spans="1:1" x14ac:dyDescent="0.25">
      <c r="A10073" s="1"/>
    </row>
    <row r="10074" spans="1:1" x14ac:dyDescent="0.25">
      <c r="A10074" s="1"/>
    </row>
    <row r="10075" spans="1:1" x14ac:dyDescent="0.25">
      <c r="A10075" s="1"/>
    </row>
    <row r="10076" spans="1:1" x14ac:dyDescent="0.25">
      <c r="A10076" s="1"/>
    </row>
    <row r="10077" spans="1:1" x14ac:dyDescent="0.25">
      <c r="A10077" s="1"/>
    </row>
    <row r="10078" spans="1:1" x14ac:dyDescent="0.25">
      <c r="A10078" s="1"/>
    </row>
    <row r="10079" spans="1:1" x14ac:dyDescent="0.25">
      <c r="A10079" s="1"/>
    </row>
    <row r="10080" spans="1:1" x14ac:dyDescent="0.25">
      <c r="A10080" s="1"/>
    </row>
    <row r="10081" spans="1:1" x14ac:dyDescent="0.25">
      <c r="A10081" s="1"/>
    </row>
    <row r="10082" spans="1:1" x14ac:dyDescent="0.25">
      <c r="A10082" s="1"/>
    </row>
    <row r="10083" spans="1:1" x14ac:dyDescent="0.25">
      <c r="A10083" s="1"/>
    </row>
    <row r="10084" spans="1:1" x14ac:dyDescent="0.25">
      <c r="A10084" s="1"/>
    </row>
    <row r="10085" spans="1:1" x14ac:dyDescent="0.25">
      <c r="A10085" s="1"/>
    </row>
    <row r="10086" spans="1:1" x14ac:dyDescent="0.25">
      <c r="A10086" s="1"/>
    </row>
    <row r="10087" spans="1:1" x14ac:dyDescent="0.25">
      <c r="A10087" s="1"/>
    </row>
    <row r="10088" spans="1:1" x14ac:dyDescent="0.25">
      <c r="A10088" s="1"/>
    </row>
    <row r="10089" spans="1:1" x14ac:dyDescent="0.25">
      <c r="A10089" s="1"/>
    </row>
    <row r="10090" spans="1:1" x14ac:dyDescent="0.25">
      <c r="A10090" s="1"/>
    </row>
    <row r="10091" spans="1:1" x14ac:dyDescent="0.25">
      <c r="A10091" s="1"/>
    </row>
    <row r="10092" spans="1:1" x14ac:dyDescent="0.25">
      <c r="A10092" s="1"/>
    </row>
    <row r="10093" spans="1:1" x14ac:dyDescent="0.25">
      <c r="A10093" s="1"/>
    </row>
    <row r="10094" spans="1:1" x14ac:dyDescent="0.25">
      <c r="A10094" s="1"/>
    </row>
    <row r="10095" spans="1:1" x14ac:dyDescent="0.25">
      <c r="A10095" s="1"/>
    </row>
    <row r="10096" spans="1:1" x14ac:dyDescent="0.25">
      <c r="A10096" s="1"/>
    </row>
    <row r="10097" spans="1:1" x14ac:dyDescent="0.25">
      <c r="A10097" s="1"/>
    </row>
    <row r="10098" spans="1:1" x14ac:dyDescent="0.25">
      <c r="A10098" s="1"/>
    </row>
    <row r="10099" spans="1:1" x14ac:dyDescent="0.25">
      <c r="A10099" s="1"/>
    </row>
    <row r="10100" spans="1:1" x14ac:dyDescent="0.25">
      <c r="A10100" s="1"/>
    </row>
    <row r="10101" spans="1:1" x14ac:dyDescent="0.25">
      <c r="A10101" s="1"/>
    </row>
    <row r="10102" spans="1:1" x14ac:dyDescent="0.25">
      <c r="A10102" s="1"/>
    </row>
    <row r="10103" spans="1:1" x14ac:dyDescent="0.25">
      <c r="A10103" s="1"/>
    </row>
    <row r="10104" spans="1:1" x14ac:dyDescent="0.25">
      <c r="A10104" s="1"/>
    </row>
    <row r="10105" spans="1:1" x14ac:dyDescent="0.25">
      <c r="A10105" s="1"/>
    </row>
    <row r="10106" spans="1:1" x14ac:dyDescent="0.25">
      <c r="A10106" s="1"/>
    </row>
    <row r="10107" spans="1:1" x14ac:dyDescent="0.25">
      <c r="A10107" s="1"/>
    </row>
    <row r="10108" spans="1:1" x14ac:dyDescent="0.25">
      <c r="A10108" s="1"/>
    </row>
    <row r="10109" spans="1:1" x14ac:dyDescent="0.25">
      <c r="A10109" s="1"/>
    </row>
    <row r="10110" spans="1:1" x14ac:dyDescent="0.25">
      <c r="A10110" s="1"/>
    </row>
    <row r="10111" spans="1:1" x14ac:dyDescent="0.25">
      <c r="A10111" s="1"/>
    </row>
    <row r="10112" spans="1:1" x14ac:dyDescent="0.25">
      <c r="A10112" s="1"/>
    </row>
    <row r="10113" spans="1:1" x14ac:dyDescent="0.25">
      <c r="A10113" s="1"/>
    </row>
    <row r="10114" spans="1:1" x14ac:dyDescent="0.25">
      <c r="A10114" s="1"/>
    </row>
    <row r="10115" spans="1:1" x14ac:dyDescent="0.25">
      <c r="A10115" s="1"/>
    </row>
    <row r="10116" spans="1:1" x14ac:dyDescent="0.25">
      <c r="A10116" s="1"/>
    </row>
    <row r="10117" spans="1:1" x14ac:dyDescent="0.25">
      <c r="A10117" s="1"/>
    </row>
    <row r="10118" spans="1:1" x14ac:dyDescent="0.25">
      <c r="A10118" s="1"/>
    </row>
    <row r="10119" spans="1:1" x14ac:dyDescent="0.25">
      <c r="A10119" s="1"/>
    </row>
    <row r="10120" spans="1:1" x14ac:dyDescent="0.25">
      <c r="A10120" s="1"/>
    </row>
    <row r="10121" spans="1:1" x14ac:dyDescent="0.25">
      <c r="A10121" s="1"/>
    </row>
    <row r="10122" spans="1:1" x14ac:dyDescent="0.25">
      <c r="A10122" s="1"/>
    </row>
    <row r="10123" spans="1:1" x14ac:dyDescent="0.25">
      <c r="A10123" s="1"/>
    </row>
    <row r="10124" spans="1:1" x14ac:dyDescent="0.25">
      <c r="A10124" s="1"/>
    </row>
    <row r="10125" spans="1:1" x14ac:dyDescent="0.25">
      <c r="A10125" s="1"/>
    </row>
    <row r="10126" spans="1:1" x14ac:dyDescent="0.25">
      <c r="A10126" s="1"/>
    </row>
    <row r="10127" spans="1:1" x14ac:dyDescent="0.25">
      <c r="A10127" s="1"/>
    </row>
    <row r="10128" spans="1:1" x14ac:dyDescent="0.25">
      <c r="A10128" s="1"/>
    </row>
    <row r="10129" spans="1:1" x14ac:dyDescent="0.25">
      <c r="A10129" s="1"/>
    </row>
    <row r="10130" spans="1:1" x14ac:dyDescent="0.25">
      <c r="A10130" s="1"/>
    </row>
    <row r="10131" spans="1:1" x14ac:dyDescent="0.25">
      <c r="A10131" s="1"/>
    </row>
    <row r="10132" spans="1:1" x14ac:dyDescent="0.25">
      <c r="A10132" s="1"/>
    </row>
    <row r="10133" spans="1:1" x14ac:dyDescent="0.25">
      <c r="A10133" s="1"/>
    </row>
    <row r="10134" spans="1:1" x14ac:dyDescent="0.25">
      <c r="A10134" s="1"/>
    </row>
    <row r="10135" spans="1:1" x14ac:dyDescent="0.25">
      <c r="A10135" s="1"/>
    </row>
    <row r="10136" spans="1:1" x14ac:dyDescent="0.25">
      <c r="A10136" s="1"/>
    </row>
    <row r="10137" spans="1:1" x14ac:dyDescent="0.25">
      <c r="A10137" s="1"/>
    </row>
    <row r="10138" spans="1:1" x14ac:dyDescent="0.25">
      <c r="A10138" s="1"/>
    </row>
    <row r="10139" spans="1:1" x14ac:dyDescent="0.25">
      <c r="A10139" s="1"/>
    </row>
    <row r="10140" spans="1:1" x14ac:dyDescent="0.25">
      <c r="A10140" s="1"/>
    </row>
    <row r="10141" spans="1:1" x14ac:dyDescent="0.25">
      <c r="A10141" s="1"/>
    </row>
    <row r="10142" spans="1:1" x14ac:dyDescent="0.25">
      <c r="A10142" s="1"/>
    </row>
    <row r="10143" spans="1:1" x14ac:dyDescent="0.25">
      <c r="A10143" s="1"/>
    </row>
    <row r="10144" spans="1:1" x14ac:dyDescent="0.25">
      <c r="A10144" s="1"/>
    </row>
    <row r="10145" spans="1:1" x14ac:dyDescent="0.25">
      <c r="A10145" s="1"/>
    </row>
    <row r="10146" spans="1:1" x14ac:dyDescent="0.25">
      <c r="A10146" s="1"/>
    </row>
    <row r="10147" spans="1:1" x14ac:dyDescent="0.25">
      <c r="A10147" s="1"/>
    </row>
    <row r="10148" spans="1:1" x14ac:dyDescent="0.25">
      <c r="A10148" s="1"/>
    </row>
    <row r="10149" spans="1:1" x14ac:dyDescent="0.25">
      <c r="A10149" s="1"/>
    </row>
    <row r="10150" spans="1:1" x14ac:dyDescent="0.25">
      <c r="A10150" s="1"/>
    </row>
    <row r="10151" spans="1:1" x14ac:dyDescent="0.25">
      <c r="A10151" s="1"/>
    </row>
    <row r="10152" spans="1:1" x14ac:dyDescent="0.25">
      <c r="A10152" s="1"/>
    </row>
    <row r="10153" spans="1:1" x14ac:dyDescent="0.25">
      <c r="A10153" s="1"/>
    </row>
    <row r="10154" spans="1:1" x14ac:dyDescent="0.25">
      <c r="A10154" s="1"/>
    </row>
    <row r="10155" spans="1:1" x14ac:dyDescent="0.25">
      <c r="A10155" s="1"/>
    </row>
    <row r="10156" spans="1:1" x14ac:dyDescent="0.25">
      <c r="A10156" s="1"/>
    </row>
    <row r="10157" spans="1:1" x14ac:dyDescent="0.25">
      <c r="A10157" s="1"/>
    </row>
    <row r="10158" spans="1:1" x14ac:dyDescent="0.25">
      <c r="A10158" s="1"/>
    </row>
    <row r="10159" spans="1:1" x14ac:dyDescent="0.25">
      <c r="A10159" s="1"/>
    </row>
    <row r="10160" spans="1:1" x14ac:dyDescent="0.25">
      <c r="A10160" s="1"/>
    </row>
    <row r="10161" spans="1:1" x14ac:dyDescent="0.25">
      <c r="A10161" s="1"/>
    </row>
    <row r="10162" spans="1:1" x14ac:dyDescent="0.25">
      <c r="A10162" s="1"/>
    </row>
    <row r="10163" spans="1:1" x14ac:dyDescent="0.25">
      <c r="A10163" s="1"/>
    </row>
    <row r="10164" spans="1:1" x14ac:dyDescent="0.25">
      <c r="A10164" s="1"/>
    </row>
    <row r="10165" spans="1:1" x14ac:dyDescent="0.25">
      <c r="A10165" s="1"/>
    </row>
    <row r="10166" spans="1:1" x14ac:dyDescent="0.25">
      <c r="A10166" s="1"/>
    </row>
    <row r="10167" spans="1:1" x14ac:dyDescent="0.25">
      <c r="A10167" s="1"/>
    </row>
    <row r="10168" spans="1:1" x14ac:dyDescent="0.25">
      <c r="A10168" s="1"/>
    </row>
    <row r="10169" spans="1:1" x14ac:dyDescent="0.25">
      <c r="A10169" s="1"/>
    </row>
    <row r="10170" spans="1:1" x14ac:dyDescent="0.25">
      <c r="A10170" s="1"/>
    </row>
    <row r="10171" spans="1:1" x14ac:dyDescent="0.25">
      <c r="A10171" s="1"/>
    </row>
    <row r="10172" spans="1:1" x14ac:dyDescent="0.25">
      <c r="A10172" s="1"/>
    </row>
    <row r="10173" spans="1:1" x14ac:dyDescent="0.25">
      <c r="A10173" s="1"/>
    </row>
    <row r="10174" spans="1:1" x14ac:dyDescent="0.25">
      <c r="A10174" s="1"/>
    </row>
    <row r="10175" spans="1:1" x14ac:dyDescent="0.25">
      <c r="A10175" s="1"/>
    </row>
    <row r="10176" spans="1:1" x14ac:dyDescent="0.25">
      <c r="A10176" s="1"/>
    </row>
    <row r="10177" spans="1:1" x14ac:dyDescent="0.25">
      <c r="A10177" s="1"/>
    </row>
    <row r="10178" spans="1:1" x14ac:dyDescent="0.25">
      <c r="A10178" s="1"/>
    </row>
    <row r="10179" spans="1:1" x14ac:dyDescent="0.25">
      <c r="A10179" s="1"/>
    </row>
    <row r="10180" spans="1:1" x14ac:dyDescent="0.25">
      <c r="A10180" s="1"/>
    </row>
    <row r="10181" spans="1:1" x14ac:dyDescent="0.25">
      <c r="A10181" s="1"/>
    </row>
    <row r="10182" spans="1:1" x14ac:dyDescent="0.25">
      <c r="A10182" s="1"/>
    </row>
    <row r="10183" spans="1:1" x14ac:dyDescent="0.25">
      <c r="A10183" s="1"/>
    </row>
    <row r="10184" spans="1:1" x14ac:dyDescent="0.25">
      <c r="A10184" s="1"/>
    </row>
    <row r="10185" spans="1:1" x14ac:dyDescent="0.25">
      <c r="A10185" s="1"/>
    </row>
    <row r="10186" spans="1:1" x14ac:dyDescent="0.25">
      <c r="A10186" s="1"/>
    </row>
    <row r="10187" spans="1:1" x14ac:dyDescent="0.25">
      <c r="A10187" s="1"/>
    </row>
    <row r="10188" spans="1:1" x14ac:dyDescent="0.25">
      <c r="A10188" s="1"/>
    </row>
    <row r="10189" spans="1:1" x14ac:dyDescent="0.25">
      <c r="A10189" s="1"/>
    </row>
    <row r="10190" spans="1:1" x14ac:dyDescent="0.25">
      <c r="A10190" s="1"/>
    </row>
    <row r="10191" spans="1:1" x14ac:dyDescent="0.25">
      <c r="A10191" s="1"/>
    </row>
    <row r="10192" spans="1:1" x14ac:dyDescent="0.25">
      <c r="A10192" s="1"/>
    </row>
    <row r="10193" spans="1:1" x14ac:dyDescent="0.25">
      <c r="A10193" s="1"/>
    </row>
    <row r="10194" spans="1:1" x14ac:dyDescent="0.25">
      <c r="A10194" s="1"/>
    </row>
    <row r="10195" spans="1:1" x14ac:dyDescent="0.25">
      <c r="A10195" s="1"/>
    </row>
    <row r="10196" spans="1:1" x14ac:dyDescent="0.25">
      <c r="A10196" s="1"/>
    </row>
    <row r="10197" spans="1:1" x14ac:dyDescent="0.25">
      <c r="A10197" s="1"/>
    </row>
    <row r="10198" spans="1:1" x14ac:dyDescent="0.25">
      <c r="A10198" s="1"/>
    </row>
    <row r="10199" spans="1:1" x14ac:dyDescent="0.25">
      <c r="A10199" s="1"/>
    </row>
    <row r="10200" spans="1:1" x14ac:dyDescent="0.25">
      <c r="A10200" s="1"/>
    </row>
    <row r="10201" spans="1:1" x14ac:dyDescent="0.25">
      <c r="A10201" s="1"/>
    </row>
    <row r="10202" spans="1:1" x14ac:dyDescent="0.25">
      <c r="A10202" s="1"/>
    </row>
    <row r="10203" spans="1:1" x14ac:dyDescent="0.25">
      <c r="A10203" s="1"/>
    </row>
    <row r="10204" spans="1:1" x14ac:dyDescent="0.25">
      <c r="A10204" s="1"/>
    </row>
    <row r="10205" spans="1:1" x14ac:dyDescent="0.25">
      <c r="A10205" s="1"/>
    </row>
    <row r="10206" spans="1:1" x14ac:dyDescent="0.25">
      <c r="A10206" s="1"/>
    </row>
    <row r="10207" spans="1:1" x14ac:dyDescent="0.25">
      <c r="A10207" s="1"/>
    </row>
    <row r="10208" spans="1:1" x14ac:dyDescent="0.25">
      <c r="A10208" s="1"/>
    </row>
    <row r="10209" spans="1:1" x14ac:dyDescent="0.25">
      <c r="A10209" s="1"/>
    </row>
    <row r="10210" spans="1:1" x14ac:dyDescent="0.25">
      <c r="A10210" s="1"/>
    </row>
    <row r="10211" spans="1:1" x14ac:dyDescent="0.25">
      <c r="A10211" s="1"/>
    </row>
    <row r="10212" spans="1:1" x14ac:dyDescent="0.25">
      <c r="A10212" s="1"/>
    </row>
    <row r="10213" spans="1:1" x14ac:dyDescent="0.25">
      <c r="A10213" s="1"/>
    </row>
    <row r="10214" spans="1:1" x14ac:dyDescent="0.25">
      <c r="A10214" s="1"/>
    </row>
    <row r="10215" spans="1:1" x14ac:dyDescent="0.25">
      <c r="A10215" s="1"/>
    </row>
    <row r="10216" spans="1:1" x14ac:dyDescent="0.25">
      <c r="A10216" s="1"/>
    </row>
    <row r="10217" spans="1:1" x14ac:dyDescent="0.25">
      <c r="A10217" s="1"/>
    </row>
    <row r="10218" spans="1:1" x14ac:dyDescent="0.25">
      <c r="A10218" s="1"/>
    </row>
    <row r="10219" spans="1:1" x14ac:dyDescent="0.25">
      <c r="A10219" s="1"/>
    </row>
    <row r="10220" spans="1:1" x14ac:dyDescent="0.25">
      <c r="A10220" s="1"/>
    </row>
    <row r="10221" spans="1:1" x14ac:dyDescent="0.25">
      <c r="A10221" s="1"/>
    </row>
    <row r="10222" spans="1:1" x14ac:dyDescent="0.25">
      <c r="A10222" s="1"/>
    </row>
    <row r="10223" spans="1:1" x14ac:dyDescent="0.25">
      <c r="A10223" s="1"/>
    </row>
    <row r="10224" spans="1:1" x14ac:dyDescent="0.25">
      <c r="A10224" s="1"/>
    </row>
    <row r="10225" spans="1:1" x14ac:dyDescent="0.25">
      <c r="A10225" s="1"/>
    </row>
    <row r="10226" spans="1:1" x14ac:dyDescent="0.25">
      <c r="A10226" s="1"/>
    </row>
    <row r="10227" spans="1:1" x14ac:dyDescent="0.25">
      <c r="A10227" s="1"/>
    </row>
    <row r="10228" spans="1:1" x14ac:dyDescent="0.25">
      <c r="A10228" s="1"/>
    </row>
    <row r="10229" spans="1:1" x14ac:dyDescent="0.25">
      <c r="A10229" s="1"/>
    </row>
    <row r="10230" spans="1:1" x14ac:dyDescent="0.25">
      <c r="A10230" s="1"/>
    </row>
    <row r="10231" spans="1:1" x14ac:dyDescent="0.25">
      <c r="A10231" s="1"/>
    </row>
    <row r="10232" spans="1:1" x14ac:dyDescent="0.25">
      <c r="A10232" s="1"/>
    </row>
    <row r="10233" spans="1:1" x14ac:dyDescent="0.25">
      <c r="A10233" s="1"/>
    </row>
    <row r="10234" spans="1:1" x14ac:dyDescent="0.25">
      <c r="A10234" s="1"/>
    </row>
    <row r="10235" spans="1:1" x14ac:dyDescent="0.25">
      <c r="A10235" s="1"/>
    </row>
    <row r="10236" spans="1:1" x14ac:dyDescent="0.25">
      <c r="A10236" s="1"/>
    </row>
    <row r="10237" spans="1:1" x14ac:dyDescent="0.25">
      <c r="A10237" s="1"/>
    </row>
    <row r="10238" spans="1:1" x14ac:dyDescent="0.25">
      <c r="A10238" s="1"/>
    </row>
    <row r="10239" spans="1:1" x14ac:dyDescent="0.25">
      <c r="A10239" s="1"/>
    </row>
    <row r="10240" spans="1:1" x14ac:dyDescent="0.25">
      <c r="A10240" s="1"/>
    </row>
    <row r="10241" spans="1:1" x14ac:dyDescent="0.25">
      <c r="A10241" s="1"/>
    </row>
    <row r="10242" spans="1:1" x14ac:dyDescent="0.25">
      <c r="A10242" s="1"/>
    </row>
    <row r="10243" spans="1:1" x14ac:dyDescent="0.25">
      <c r="A10243" s="1"/>
    </row>
    <row r="10244" spans="1:1" x14ac:dyDescent="0.25">
      <c r="A10244" s="1"/>
    </row>
    <row r="10245" spans="1:1" x14ac:dyDescent="0.25">
      <c r="A10245" s="1"/>
    </row>
    <row r="10246" spans="1:1" x14ac:dyDescent="0.25">
      <c r="A10246" s="1"/>
    </row>
    <row r="10247" spans="1:1" x14ac:dyDescent="0.25">
      <c r="A10247" s="1"/>
    </row>
    <row r="10248" spans="1:1" x14ac:dyDescent="0.25">
      <c r="A10248" s="1"/>
    </row>
    <row r="10249" spans="1:1" x14ac:dyDescent="0.25">
      <c r="A10249" s="1"/>
    </row>
    <row r="10250" spans="1:1" x14ac:dyDescent="0.25">
      <c r="A10250" s="1"/>
    </row>
    <row r="10251" spans="1:1" x14ac:dyDescent="0.25">
      <c r="A10251" s="1"/>
    </row>
    <row r="10252" spans="1:1" x14ac:dyDescent="0.25">
      <c r="A10252" s="1"/>
    </row>
    <row r="10253" spans="1:1" x14ac:dyDescent="0.25">
      <c r="A10253" s="1"/>
    </row>
    <row r="10254" spans="1:1" x14ac:dyDescent="0.25">
      <c r="A10254" s="1"/>
    </row>
    <row r="10255" spans="1:1" x14ac:dyDescent="0.25">
      <c r="A10255" s="1"/>
    </row>
    <row r="10256" spans="1:1" x14ac:dyDescent="0.25">
      <c r="A10256" s="1"/>
    </row>
    <row r="10257" spans="1:1" x14ac:dyDescent="0.25">
      <c r="A10257" s="1"/>
    </row>
    <row r="10258" spans="1:1" x14ac:dyDescent="0.25">
      <c r="A10258" s="1"/>
    </row>
    <row r="10259" spans="1:1" x14ac:dyDescent="0.25">
      <c r="A10259" s="1"/>
    </row>
    <row r="10260" spans="1:1" x14ac:dyDescent="0.25">
      <c r="A10260" s="1"/>
    </row>
    <row r="10261" spans="1:1" x14ac:dyDescent="0.25">
      <c r="A10261" s="1"/>
    </row>
    <row r="10262" spans="1:1" x14ac:dyDescent="0.25">
      <c r="A10262" s="1"/>
    </row>
    <row r="10263" spans="1:1" x14ac:dyDescent="0.25">
      <c r="A10263" s="1"/>
    </row>
    <row r="10264" spans="1:1" x14ac:dyDescent="0.25">
      <c r="A10264" s="1"/>
    </row>
    <row r="10265" spans="1:1" x14ac:dyDescent="0.25">
      <c r="A10265" s="1"/>
    </row>
    <row r="10266" spans="1:1" x14ac:dyDescent="0.25">
      <c r="A10266" s="1"/>
    </row>
    <row r="10267" spans="1:1" x14ac:dyDescent="0.25">
      <c r="A10267" s="1"/>
    </row>
    <row r="10268" spans="1:1" x14ac:dyDescent="0.25">
      <c r="A10268" s="1"/>
    </row>
    <row r="10269" spans="1:1" x14ac:dyDescent="0.25">
      <c r="A10269" s="1"/>
    </row>
    <row r="10270" spans="1:1" x14ac:dyDescent="0.25">
      <c r="A10270" s="1"/>
    </row>
    <row r="10271" spans="1:1" x14ac:dyDescent="0.25">
      <c r="A10271" s="1"/>
    </row>
    <row r="10272" spans="1:1" x14ac:dyDescent="0.25">
      <c r="A10272" s="1"/>
    </row>
    <row r="10273" spans="1:1" x14ac:dyDescent="0.25">
      <c r="A10273" s="1"/>
    </row>
    <row r="10274" spans="1:1" x14ac:dyDescent="0.25">
      <c r="A10274" s="1"/>
    </row>
    <row r="10275" spans="1:1" x14ac:dyDescent="0.25">
      <c r="A10275" s="1"/>
    </row>
    <row r="10276" spans="1:1" x14ac:dyDescent="0.25">
      <c r="A10276" s="1"/>
    </row>
    <row r="10277" spans="1:1" x14ac:dyDescent="0.25">
      <c r="A10277" s="1"/>
    </row>
    <row r="10278" spans="1:1" x14ac:dyDescent="0.25">
      <c r="A10278" s="1"/>
    </row>
    <row r="10279" spans="1:1" x14ac:dyDescent="0.25">
      <c r="A10279" s="1"/>
    </row>
    <row r="10280" spans="1:1" x14ac:dyDescent="0.25">
      <c r="A10280" s="1"/>
    </row>
    <row r="10281" spans="1:1" x14ac:dyDescent="0.25">
      <c r="A10281" s="1"/>
    </row>
    <row r="10282" spans="1:1" x14ac:dyDescent="0.25">
      <c r="A10282" s="1"/>
    </row>
    <row r="10283" spans="1:1" x14ac:dyDescent="0.25">
      <c r="A10283" s="1"/>
    </row>
    <row r="10284" spans="1:1" x14ac:dyDescent="0.25">
      <c r="A10284" s="1"/>
    </row>
    <row r="10285" spans="1:1" x14ac:dyDescent="0.25">
      <c r="A10285" s="1"/>
    </row>
    <row r="10286" spans="1:1" x14ac:dyDescent="0.25">
      <c r="A10286" s="1"/>
    </row>
    <row r="10287" spans="1:1" x14ac:dyDescent="0.25">
      <c r="A10287" s="1"/>
    </row>
    <row r="10288" spans="1:1" x14ac:dyDescent="0.25">
      <c r="A10288" s="1"/>
    </row>
    <row r="10289" spans="1:1" x14ac:dyDescent="0.25">
      <c r="A10289" s="1"/>
    </row>
    <row r="10290" spans="1:1" x14ac:dyDescent="0.25">
      <c r="A10290" s="1"/>
    </row>
    <row r="10291" spans="1:1" x14ac:dyDescent="0.25">
      <c r="A10291" s="1"/>
    </row>
    <row r="10292" spans="1:1" x14ac:dyDescent="0.25">
      <c r="A10292" s="1"/>
    </row>
    <row r="10293" spans="1:1" x14ac:dyDescent="0.25">
      <c r="A10293" s="1"/>
    </row>
    <row r="10294" spans="1:1" x14ac:dyDescent="0.25">
      <c r="A10294" s="1"/>
    </row>
    <row r="10295" spans="1:1" x14ac:dyDescent="0.25">
      <c r="A10295" s="1"/>
    </row>
    <row r="10296" spans="1:1" x14ac:dyDescent="0.25">
      <c r="A10296" s="1"/>
    </row>
    <row r="10297" spans="1:1" x14ac:dyDescent="0.25">
      <c r="A10297" s="1"/>
    </row>
    <row r="10298" spans="1:1" x14ac:dyDescent="0.25">
      <c r="A10298" s="1"/>
    </row>
    <row r="10299" spans="1:1" x14ac:dyDescent="0.25">
      <c r="A10299" s="1"/>
    </row>
    <row r="10300" spans="1:1" x14ac:dyDescent="0.25">
      <c r="A10300" s="1"/>
    </row>
    <row r="10301" spans="1:1" x14ac:dyDescent="0.25">
      <c r="A10301" s="1"/>
    </row>
    <row r="10302" spans="1:1" x14ac:dyDescent="0.25">
      <c r="A10302" s="1"/>
    </row>
    <row r="10303" spans="1:1" x14ac:dyDescent="0.25">
      <c r="A10303" s="1"/>
    </row>
    <row r="10304" spans="1:1" x14ac:dyDescent="0.25">
      <c r="A10304" s="1"/>
    </row>
    <row r="10305" spans="1:1" x14ac:dyDescent="0.25">
      <c r="A10305" s="1"/>
    </row>
    <row r="10306" spans="1:1" x14ac:dyDescent="0.25">
      <c r="A10306" s="1"/>
    </row>
    <row r="10307" spans="1:1" x14ac:dyDescent="0.25">
      <c r="A10307" s="1"/>
    </row>
    <row r="10308" spans="1:1" x14ac:dyDescent="0.25">
      <c r="A10308" s="1"/>
    </row>
    <row r="10309" spans="1:1" x14ac:dyDescent="0.25">
      <c r="A10309" s="1"/>
    </row>
    <row r="10310" spans="1:1" x14ac:dyDescent="0.25">
      <c r="A10310" s="1"/>
    </row>
    <row r="10311" spans="1:1" x14ac:dyDescent="0.25">
      <c r="A10311" s="1"/>
    </row>
    <row r="10312" spans="1:1" x14ac:dyDescent="0.25">
      <c r="A10312" s="1"/>
    </row>
    <row r="10313" spans="1:1" x14ac:dyDescent="0.25">
      <c r="A10313" s="1"/>
    </row>
    <row r="10314" spans="1:1" x14ac:dyDescent="0.25">
      <c r="A10314" s="1"/>
    </row>
    <row r="10315" spans="1:1" x14ac:dyDescent="0.25">
      <c r="A10315" s="1"/>
    </row>
    <row r="10316" spans="1:1" x14ac:dyDescent="0.25">
      <c r="A10316" s="1"/>
    </row>
    <row r="10317" spans="1:1" x14ac:dyDescent="0.25">
      <c r="A10317" s="1"/>
    </row>
    <row r="10318" spans="1:1" x14ac:dyDescent="0.25">
      <c r="A10318" s="1"/>
    </row>
    <row r="10319" spans="1:1" x14ac:dyDescent="0.25">
      <c r="A10319" s="1"/>
    </row>
    <row r="10320" spans="1:1" x14ac:dyDescent="0.25">
      <c r="A10320" s="1"/>
    </row>
    <row r="10321" spans="1:1" x14ac:dyDescent="0.25">
      <c r="A10321" s="1"/>
    </row>
    <row r="10322" spans="1:1" x14ac:dyDescent="0.25">
      <c r="A10322" s="1"/>
    </row>
    <row r="10323" spans="1:1" x14ac:dyDescent="0.25">
      <c r="A10323" s="1"/>
    </row>
    <row r="10324" spans="1:1" x14ac:dyDescent="0.25">
      <c r="A10324" s="1"/>
    </row>
    <row r="10325" spans="1:1" x14ac:dyDescent="0.25">
      <c r="A10325" s="1"/>
    </row>
    <row r="10326" spans="1:1" x14ac:dyDescent="0.25">
      <c r="A10326" s="1"/>
    </row>
    <row r="10327" spans="1:1" x14ac:dyDescent="0.25">
      <c r="A10327" s="1"/>
    </row>
    <row r="10328" spans="1:1" x14ac:dyDescent="0.25">
      <c r="A10328" s="1"/>
    </row>
    <row r="10329" spans="1:1" x14ac:dyDescent="0.25">
      <c r="A10329" s="1"/>
    </row>
    <row r="10330" spans="1:1" x14ac:dyDescent="0.25">
      <c r="A10330" s="1"/>
    </row>
    <row r="10331" spans="1:1" x14ac:dyDescent="0.25">
      <c r="A10331" s="1"/>
    </row>
    <row r="10332" spans="1:1" x14ac:dyDescent="0.25">
      <c r="A10332" s="1"/>
    </row>
    <row r="10333" spans="1:1" x14ac:dyDescent="0.25">
      <c r="A10333" s="1"/>
    </row>
    <row r="10334" spans="1:1" x14ac:dyDescent="0.25">
      <c r="A10334" s="1"/>
    </row>
    <row r="10335" spans="1:1" x14ac:dyDescent="0.25">
      <c r="A10335" s="1"/>
    </row>
    <row r="10336" spans="1:1" x14ac:dyDescent="0.25">
      <c r="A10336" s="1"/>
    </row>
    <row r="10337" spans="1:1" x14ac:dyDescent="0.25">
      <c r="A10337" s="1"/>
    </row>
    <row r="10338" spans="1:1" x14ac:dyDescent="0.25">
      <c r="A10338" s="1"/>
    </row>
    <row r="10339" spans="1:1" x14ac:dyDescent="0.25">
      <c r="A10339" s="1"/>
    </row>
    <row r="10340" spans="1:1" x14ac:dyDescent="0.25">
      <c r="A10340" s="1"/>
    </row>
    <row r="10341" spans="1:1" x14ac:dyDescent="0.25">
      <c r="A10341" s="1"/>
    </row>
    <row r="10342" spans="1:1" x14ac:dyDescent="0.25">
      <c r="A10342" s="1"/>
    </row>
    <row r="10343" spans="1:1" x14ac:dyDescent="0.25">
      <c r="A10343" s="1"/>
    </row>
    <row r="10344" spans="1:1" x14ac:dyDescent="0.25">
      <c r="A10344" s="1"/>
    </row>
    <row r="10345" spans="1:1" x14ac:dyDescent="0.25">
      <c r="A10345" s="1"/>
    </row>
    <row r="10346" spans="1:1" x14ac:dyDescent="0.25">
      <c r="A10346" s="1"/>
    </row>
    <row r="10347" spans="1:1" x14ac:dyDescent="0.25">
      <c r="A10347" s="1"/>
    </row>
    <row r="10348" spans="1:1" x14ac:dyDescent="0.25">
      <c r="A10348" s="1"/>
    </row>
    <row r="10349" spans="1:1" x14ac:dyDescent="0.25">
      <c r="A10349" s="1"/>
    </row>
    <row r="10350" spans="1:1" x14ac:dyDescent="0.25">
      <c r="A10350" s="1"/>
    </row>
    <row r="10351" spans="1:1" x14ac:dyDescent="0.25">
      <c r="A10351" s="1"/>
    </row>
    <row r="10352" spans="1:1" x14ac:dyDescent="0.25">
      <c r="A10352" s="1"/>
    </row>
    <row r="10353" spans="1:1" x14ac:dyDescent="0.25">
      <c r="A10353" s="1"/>
    </row>
    <row r="10354" spans="1:1" x14ac:dyDescent="0.25">
      <c r="A10354" s="1"/>
    </row>
    <row r="10355" spans="1:1" x14ac:dyDescent="0.25">
      <c r="A10355" s="1"/>
    </row>
    <row r="10356" spans="1:1" x14ac:dyDescent="0.25">
      <c r="A10356" s="1"/>
    </row>
    <row r="10357" spans="1:1" x14ac:dyDescent="0.25">
      <c r="A10357" s="1"/>
    </row>
    <row r="10358" spans="1:1" x14ac:dyDescent="0.25">
      <c r="A10358" s="1"/>
    </row>
    <row r="10359" spans="1:1" x14ac:dyDescent="0.25">
      <c r="A10359" s="1"/>
    </row>
    <row r="10360" spans="1:1" x14ac:dyDescent="0.25">
      <c r="A10360" s="1"/>
    </row>
    <row r="10361" spans="1:1" x14ac:dyDescent="0.25">
      <c r="A10361" s="1"/>
    </row>
    <row r="10362" spans="1:1" x14ac:dyDescent="0.25">
      <c r="A10362" s="1"/>
    </row>
    <row r="10363" spans="1:1" x14ac:dyDescent="0.25">
      <c r="A10363" s="1"/>
    </row>
    <row r="10364" spans="1:1" x14ac:dyDescent="0.25">
      <c r="A10364" s="1"/>
    </row>
    <row r="10365" spans="1:1" x14ac:dyDescent="0.25">
      <c r="A10365" s="1"/>
    </row>
    <row r="10366" spans="1:1" x14ac:dyDescent="0.25">
      <c r="A10366" s="1"/>
    </row>
    <row r="10367" spans="1:1" x14ac:dyDescent="0.25">
      <c r="A10367" s="1"/>
    </row>
    <row r="10368" spans="1:1" x14ac:dyDescent="0.25">
      <c r="A10368" s="1"/>
    </row>
    <row r="10369" spans="1:1" x14ac:dyDescent="0.25">
      <c r="A10369" s="1"/>
    </row>
    <row r="10370" spans="1:1" x14ac:dyDescent="0.25">
      <c r="A10370" s="1"/>
    </row>
    <row r="10371" spans="1:1" x14ac:dyDescent="0.25">
      <c r="A10371" s="1"/>
    </row>
    <row r="10372" spans="1:1" x14ac:dyDescent="0.25">
      <c r="A10372" s="1"/>
    </row>
    <row r="10373" spans="1:1" x14ac:dyDescent="0.25">
      <c r="A10373" s="1"/>
    </row>
    <row r="10374" spans="1:1" x14ac:dyDescent="0.25">
      <c r="A10374" s="1"/>
    </row>
    <row r="10375" spans="1:1" x14ac:dyDescent="0.25">
      <c r="A10375" s="1"/>
    </row>
    <row r="10376" spans="1:1" x14ac:dyDescent="0.25">
      <c r="A10376" s="1"/>
    </row>
    <row r="10377" spans="1:1" x14ac:dyDescent="0.25">
      <c r="A10377" s="1"/>
    </row>
    <row r="10378" spans="1:1" x14ac:dyDescent="0.25">
      <c r="A10378" s="1"/>
    </row>
    <row r="10379" spans="1:1" x14ac:dyDescent="0.25">
      <c r="A10379" s="1"/>
    </row>
    <row r="10380" spans="1:1" x14ac:dyDescent="0.25">
      <c r="A10380" s="1"/>
    </row>
    <row r="10381" spans="1:1" x14ac:dyDescent="0.25">
      <c r="A10381" s="1"/>
    </row>
    <row r="10382" spans="1:1" x14ac:dyDescent="0.25">
      <c r="A10382" s="1"/>
    </row>
    <row r="10383" spans="1:1" x14ac:dyDescent="0.25">
      <c r="A10383" s="1"/>
    </row>
    <row r="10384" spans="1:1" x14ac:dyDescent="0.25">
      <c r="A10384" s="1"/>
    </row>
    <row r="10385" spans="1:1" x14ac:dyDescent="0.25">
      <c r="A10385" s="1"/>
    </row>
    <row r="10386" spans="1:1" x14ac:dyDescent="0.25">
      <c r="A10386" s="1"/>
    </row>
    <row r="10387" spans="1:1" x14ac:dyDescent="0.25">
      <c r="A10387" s="1"/>
    </row>
    <row r="10388" spans="1:1" x14ac:dyDescent="0.25">
      <c r="A10388" s="1"/>
    </row>
    <row r="10389" spans="1:1" x14ac:dyDescent="0.25">
      <c r="A10389" s="1"/>
    </row>
    <row r="10390" spans="1:1" x14ac:dyDescent="0.25">
      <c r="A10390" s="1"/>
    </row>
    <row r="10391" spans="1:1" x14ac:dyDescent="0.25">
      <c r="A10391" s="1"/>
    </row>
    <row r="10392" spans="1:1" x14ac:dyDescent="0.25">
      <c r="A10392" s="1"/>
    </row>
    <row r="10393" spans="1:1" x14ac:dyDescent="0.25">
      <c r="A10393" s="1"/>
    </row>
    <row r="10394" spans="1:1" x14ac:dyDescent="0.25">
      <c r="A10394" s="1"/>
    </row>
    <row r="10395" spans="1:1" x14ac:dyDescent="0.25">
      <c r="A10395" s="1"/>
    </row>
    <row r="10396" spans="1:1" x14ac:dyDescent="0.25">
      <c r="A10396" s="1"/>
    </row>
    <row r="10397" spans="1:1" x14ac:dyDescent="0.25">
      <c r="A10397" s="1"/>
    </row>
    <row r="10398" spans="1:1" x14ac:dyDescent="0.25">
      <c r="A10398" s="1"/>
    </row>
    <row r="10399" spans="1:1" x14ac:dyDescent="0.25">
      <c r="A10399" s="1"/>
    </row>
    <row r="10400" spans="1:1" x14ac:dyDescent="0.25">
      <c r="A10400" s="1"/>
    </row>
    <row r="10401" spans="1:1" x14ac:dyDescent="0.25">
      <c r="A10401" s="1"/>
    </row>
    <row r="10402" spans="1:1" x14ac:dyDescent="0.25">
      <c r="A10402" s="1"/>
    </row>
    <row r="10403" spans="1:1" x14ac:dyDescent="0.25">
      <c r="A10403" s="1"/>
    </row>
    <row r="10404" spans="1:1" x14ac:dyDescent="0.25">
      <c r="A10404" s="1"/>
    </row>
    <row r="10405" spans="1:1" x14ac:dyDescent="0.25">
      <c r="A10405" s="1"/>
    </row>
    <row r="10406" spans="1:1" x14ac:dyDescent="0.25">
      <c r="A10406" s="1"/>
    </row>
    <row r="10407" spans="1:1" x14ac:dyDescent="0.25">
      <c r="A10407" s="1"/>
    </row>
    <row r="10408" spans="1:1" x14ac:dyDescent="0.25">
      <c r="A10408" s="1"/>
    </row>
    <row r="10409" spans="1:1" x14ac:dyDescent="0.25">
      <c r="A10409" s="1"/>
    </row>
    <row r="10410" spans="1:1" x14ac:dyDescent="0.25">
      <c r="A10410" s="1"/>
    </row>
    <row r="10411" spans="1:1" x14ac:dyDescent="0.25">
      <c r="A10411" s="1"/>
    </row>
    <row r="10412" spans="1:1" x14ac:dyDescent="0.25">
      <c r="A10412" s="1"/>
    </row>
    <row r="10413" spans="1:1" x14ac:dyDescent="0.25">
      <c r="A10413" s="1"/>
    </row>
    <row r="10414" spans="1:1" x14ac:dyDescent="0.25">
      <c r="A10414" s="1"/>
    </row>
    <row r="10415" spans="1:1" x14ac:dyDescent="0.25">
      <c r="A10415" s="1"/>
    </row>
    <row r="10416" spans="1:1" x14ac:dyDescent="0.25">
      <c r="A10416" s="1"/>
    </row>
    <row r="10417" spans="1:1" x14ac:dyDescent="0.25">
      <c r="A10417" s="1"/>
    </row>
    <row r="10418" spans="1:1" x14ac:dyDescent="0.25">
      <c r="A10418" s="1"/>
    </row>
    <row r="10419" spans="1:1" x14ac:dyDescent="0.25">
      <c r="A10419" s="1"/>
    </row>
    <row r="10420" spans="1:1" x14ac:dyDescent="0.25">
      <c r="A10420" s="1"/>
    </row>
    <row r="10421" spans="1:1" x14ac:dyDescent="0.25">
      <c r="A10421" s="1"/>
    </row>
    <row r="10422" spans="1:1" x14ac:dyDescent="0.25">
      <c r="A10422" s="1"/>
    </row>
    <row r="10423" spans="1:1" x14ac:dyDescent="0.25">
      <c r="A10423" s="1"/>
    </row>
    <row r="10424" spans="1:1" x14ac:dyDescent="0.25">
      <c r="A10424" s="1"/>
    </row>
    <row r="10425" spans="1:1" x14ac:dyDescent="0.25">
      <c r="A10425" s="1"/>
    </row>
    <row r="10426" spans="1:1" x14ac:dyDescent="0.25">
      <c r="A10426" s="1"/>
    </row>
    <row r="10427" spans="1:1" x14ac:dyDescent="0.25">
      <c r="A10427" s="1"/>
    </row>
    <row r="10428" spans="1:1" x14ac:dyDescent="0.25">
      <c r="A10428" s="1"/>
    </row>
    <row r="10429" spans="1:1" x14ac:dyDescent="0.25">
      <c r="A10429" s="1"/>
    </row>
    <row r="10430" spans="1:1" x14ac:dyDescent="0.25">
      <c r="A10430" s="1"/>
    </row>
    <row r="10431" spans="1:1" x14ac:dyDescent="0.25">
      <c r="A10431" s="1"/>
    </row>
    <row r="10432" spans="1:1" x14ac:dyDescent="0.25">
      <c r="A10432" s="1"/>
    </row>
    <row r="10433" spans="1:1" x14ac:dyDescent="0.25">
      <c r="A10433" s="1"/>
    </row>
    <row r="10434" spans="1:1" x14ac:dyDescent="0.25">
      <c r="A10434" s="1"/>
    </row>
    <row r="10435" spans="1:1" x14ac:dyDescent="0.25">
      <c r="A10435" s="1"/>
    </row>
    <row r="10436" spans="1:1" x14ac:dyDescent="0.25">
      <c r="A10436" s="1"/>
    </row>
    <row r="10437" spans="1:1" x14ac:dyDescent="0.25">
      <c r="A10437" s="1"/>
    </row>
    <row r="10438" spans="1:1" x14ac:dyDescent="0.25">
      <c r="A10438" s="1"/>
    </row>
    <row r="10439" spans="1:1" x14ac:dyDescent="0.25">
      <c r="A10439" s="1"/>
    </row>
    <row r="10440" spans="1:1" x14ac:dyDescent="0.25">
      <c r="A10440" s="1"/>
    </row>
    <row r="10441" spans="1:1" x14ac:dyDescent="0.25">
      <c r="A10441" s="1"/>
    </row>
    <row r="10442" spans="1:1" x14ac:dyDescent="0.25">
      <c r="A10442" s="1"/>
    </row>
    <row r="10443" spans="1:1" x14ac:dyDescent="0.25">
      <c r="A10443" s="1"/>
    </row>
    <row r="10444" spans="1:1" x14ac:dyDescent="0.25">
      <c r="A10444" s="1"/>
    </row>
    <row r="10445" spans="1:1" x14ac:dyDescent="0.25">
      <c r="A10445" s="1"/>
    </row>
    <row r="10446" spans="1:1" x14ac:dyDescent="0.25">
      <c r="A10446" s="1"/>
    </row>
    <row r="10447" spans="1:1" x14ac:dyDescent="0.25">
      <c r="A10447" s="1"/>
    </row>
    <row r="10448" spans="1:1" x14ac:dyDescent="0.25">
      <c r="A10448" s="1"/>
    </row>
    <row r="10449" spans="1:1" x14ac:dyDescent="0.25">
      <c r="A10449" s="1"/>
    </row>
    <row r="10450" spans="1:1" x14ac:dyDescent="0.25">
      <c r="A10450" s="1"/>
    </row>
    <row r="10451" spans="1:1" x14ac:dyDescent="0.25">
      <c r="A10451" s="1"/>
    </row>
    <row r="10452" spans="1:1" x14ac:dyDescent="0.25">
      <c r="A10452" s="1"/>
    </row>
    <row r="10453" spans="1:1" x14ac:dyDescent="0.25">
      <c r="A10453" s="1"/>
    </row>
    <row r="10454" spans="1:1" x14ac:dyDescent="0.25">
      <c r="A10454" s="1"/>
    </row>
    <row r="10455" spans="1:1" x14ac:dyDescent="0.25">
      <c r="A10455" s="1"/>
    </row>
    <row r="10456" spans="1:1" x14ac:dyDescent="0.25">
      <c r="A10456" s="1"/>
    </row>
    <row r="10457" spans="1:1" x14ac:dyDescent="0.25">
      <c r="A10457" s="1"/>
    </row>
    <row r="10458" spans="1:1" x14ac:dyDescent="0.25">
      <c r="A10458" s="1"/>
    </row>
    <row r="10459" spans="1:1" x14ac:dyDescent="0.25">
      <c r="A10459" s="1"/>
    </row>
    <row r="10460" spans="1:1" x14ac:dyDescent="0.25">
      <c r="A10460" s="1"/>
    </row>
    <row r="10461" spans="1:1" x14ac:dyDescent="0.25">
      <c r="A10461" s="1"/>
    </row>
    <row r="10462" spans="1:1" x14ac:dyDescent="0.25">
      <c r="A10462" s="1"/>
    </row>
    <row r="10463" spans="1:1" x14ac:dyDescent="0.25">
      <c r="A10463" s="1"/>
    </row>
    <row r="10464" spans="1:1" x14ac:dyDescent="0.25">
      <c r="A10464" s="1"/>
    </row>
    <row r="10465" spans="1:1" x14ac:dyDescent="0.25">
      <c r="A10465" s="1"/>
    </row>
    <row r="10466" spans="1:1" x14ac:dyDescent="0.25">
      <c r="A10466" s="1"/>
    </row>
    <row r="10467" spans="1:1" x14ac:dyDescent="0.25">
      <c r="A10467" s="1"/>
    </row>
    <row r="10468" spans="1:1" x14ac:dyDescent="0.25">
      <c r="A10468" s="1"/>
    </row>
    <row r="10469" spans="1:1" x14ac:dyDescent="0.25">
      <c r="A10469" s="1"/>
    </row>
    <row r="10470" spans="1:1" x14ac:dyDescent="0.25">
      <c r="A10470" s="1"/>
    </row>
    <row r="10471" spans="1:1" x14ac:dyDescent="0.25">
      <c r="A10471" s="1"/>
    </row>
    <row r="10472" spans="1:1" x14ac:dyDescent="0.25">
      <c r="A10472" s="1"/>
    </row>
    <row r="10473" spans="1:1" x14ac:dyDescent="0.25">
      <c r="A10473" s="1"/>
    </row>
    <row r="10474" spans="1:1" x14ac:dyDescent="0.25">
      <c r="A10474" s="1"/>
    </row>
    <row r="10475" spans="1:1" x14ac:dyDescent="0.25">
      <c r="A10475" s="1"/>
    </row>
    <row r="10476" spans="1:1" x14ac:dyDescent="0.25">
      <c r="A10476" s="1"/>
    </row>
    <row r="10477" spans="1:1" x14ac:dyDescent="0.25">
      <c r="A10477" s="1"/>
    </row>
    <row r="10478" spans="1:1" x14ac:dyDescent="0.25">
      <c r="A10478" s="1"/>
    </row>
    <row r="10479" spans="1:1" x14ac:dyDescent="0.25">
      <c r="A10479" s="1"/>
    </row>
    <row r="10480" spans="1:1" x14ac:dyDescent="0.25">
      <c r="A10480" s="1"/>
    </row>
    <row r="10481" spans="1:1" x14ac:dyDescent="0.25">
      <c r="A10481" s="1"/>
    </row>
    <row r="10482" spans="1:1" x14ac:dyDescent="0.25">
      <c r="A10482" s="1"/>
    </row>
    <row r="10483" spans="1:1" x14ac:dyDescent="0.25">
      <c r="A10483" s="1"/>
    </row>
    <row r="10484" spans="1:1" x14ac:dyDescent="0.25">
      <c r="A10484" s="1"/>
    </row>
    <row r="10485" spans="1:1" x14ac:dyDescent="0.25">
      <c r="A10485" s="1"/>
    </row>
    <row r="10486" spans="1:1" x14ac:dyDescent="0.25">
      <c r="A10486" s="1"/>
    </row>
    <row r="10487" spans="1:1" x14ac:dyDescent="0.25">
      <c r="A10487" s="1"/>
    </row>
    <row r="10488" spans="1:1" x14ac:dyDescent="0.25">
      <c r="A10488" s="1"/>
    </row>
    <row r="10489" spans="1:1" x14ac:dyDescent="0.25">
      <c r="A10489" s="1"/>
    </row>
    <row r="10490" spans="1:1" x14ac:dyDescent="0.25">
      <c r="A10490" s="1"/>
    </row>
    <row r="10491" spans="1:1" x14ac:dyDescent="0.25">
      <c r="A10491" s="1"/>
    </row>
    <row r="10492" spans="1:1" x14ac:dyDescent="0.25">
      <c r="A10492" s="1"/>
    </row>
    <row r="10493" spans="1:1" x14ac:dyDescent="0.25">
      <c r="A10493" s="1"/>
    </row>
    <row r="10494" spans="1:1" x14ac:dyDescent="0.25">
      <c r="A10494" s="1"/>
    </row>
    <row r="10495" spans="1:1" x14ac:dyDescent="0.25">
      <c r="A10495" s="1"/>
    </row>
    <row r="10496" spans="1:1" x14ac:dyDescent="0.25">
      <c r="A10496" s="1"/>
    </row>
    <row r="10497" spans="1:1" x14ac:dyDescent="0.25">
      <c r="A10497" s="1"/>
    </row>
    <row r="10498" spans="1:1" x14ac:dyDescent="0.25">
      <c r="A10498" s="1"/>
    </row>
    <row r="10499" spans="1:1" x14ac:dyDescent="0.25">
      <c r="A10499" s="1"/>
    </row>
    <row r="10500" spans="1:1" x14ac:dyDescent="0.25">
      <c r="A10500" s="1"/>
    </row>
    <row r="10501" spans="1:1" x14ac:dyDescent="0.25">
      <c r="A10501" s="1"/>
    </row>
    <row r="10502" spans="1:1" x14ac:dyDescent="0.25">
      <c r="A10502" s="1"/>
    </row>
    <row r="10503" spans="1:1" x14ac:dyDescent="0.25">
      <c r="A10503" s="1"/>
    </row>
    <row r="10504" spans="1:1" x14ac:dyDescent="0.25">
      <c r="A10504" s="1"/>
    </row>
    <row r="10505" spans="1:1" x14ac:dyDescent="0.25">
      <c r="A10505" s="1"/>
    </row>
    <row r="10506" spans="1:1" x14ac:dyDescent="0.25">
      <c r="A10506" s="1"/>
    </row>
    <row r="10507" spans="1:1" x14ac:dyDescent="0.25">
      <c r="A10507" s="1"/>
    </row>
    <row r="10508" spans="1:1" x14ac:dyDescent="0.25">
      <c r="A10508" s="1"/>
    </row>
    <row r="10509" spans="1:1" x14ac:dyDescent="0.25">
      <c r="A10509" s="1"/>
    </row>
    <row r="10510" spans="1:1" x14ac:dyDescent="0.25">
      <c r="A10510" s="1"/>
    </row>
    <row r="10511" spans="1:1" x14ac:dyDescent="0.25">
      <c r="A10511" s="1"/>
    </row>
    <row r="10512" spans="1:1" x14ac:dyDescent="0.25">
      <c r="A10512" s="1"/>
    </row>
    <row r="10513" spans="1:1" x14ac:dyDescent="0.25">
      <c r="A10513" s="1"/>
    </row>
    <row r="10514" spans="1:1" x14ac:dyDescent="0.25">
      <c r="A10514" s="1"/>
    </row>
    <row r="10515" spans="1:1" x14ac:dyDescent="0.25">
      <c r="A10515" s="1"/>
    </row>
    <row r="10516" spans="1:1" x14ac:dyDescent="0.25">
      <c r="A10516" s="1"/>
    </row>
    <row r="10517" spans="1:1" x14ac:dyDescent="0.25">
      <c r="A10517" s="1"/>
    </row>
    <row r="10518" spans="1:1" x14ac:dyDescent="0.25">
      <c r="A10518" s="1"/>
    </row>
    <row r="10519" spans="1:1" x14ac:dyDescent="0.25">
      <c r="A10519" s="1"/>
    </row>
    <row r="10520" spans="1:1" x14ac:dyDescent="0.25">
      <c r="A10520" s="1"/>
    </row>
    <row r="10521" spans="1:1" x14ac:dyDescent="0.25">
      <c r="A10521" s="1"/>
    </row>
    <row r="10522" spans="1:1" x14ac:dyDescent="0.25">
      <c r="A10522" s="1"/>
    </row>
    <row r="10523" spans="1:1" x14ac:dyDescent="0.25">
      <c r="A10523" s="1"/>
    </row>
    <row r="10524" spans="1:1" x14ac:dyDescent="0.25">
      <c r="A10524" s="1"/>
    </row>
    <row r="10525" spans="1:1" x14ac:dyDescent="0.25">
      <c r="A10525" s="1"/>
    </row>
    <row r="10526" spans="1:1" x14ac:dyDescent="0.25">
      <c r="A10526" s="1"/>
    </row>
    <row r="10527" spans="1:1" x14ac:dyDescent="0.25">
      <c r="A10527" s="1"/>
    </row>
    <row r="10528" spans="1:1" x14ac:dyDescent="0.25">
      <c r="A10528" s="1"/>
    </row>
    <row r="10529" spans="1:1" x14ac:dyDescent="0.25">
      <c r="A10529" s="1"/>
    </row>
    <row r="10530" spans="1:1" x14ac:dyDescent="0.25">
      <c r="A10530" s="1"/>
    </row>
    <row r="10531" spans="1:1" x14ac:dyDescent="0.25">
      <c r="A10531" s="1"/>
    </row>
    <row r="10532" spans="1:1" x14ac:dyDescent="0.25">
      <c r="A10532" s="1"/>
    </row>
    <row r="10533" spans="1:1" x14ac:dyDescent="0.25">
      <c r="A10533" s="1"/>
    </row>
    <row r="10534" spans="1:1" x14ac:dyDescent="0.25">
      <c r="A10534" s="1"/>
    </row>
    <row r="10535" spans="1:1" x14ac:dyDescent="0.25">
      <c r="A10535" s="1"/>
    </row>
    <row r="10536" spans="1:1" x14ac:dyDescent="0.25">
      <c r="A10536" s="1"/>
    </row>
    <row r="10537" spans="1:1" x14ac:dyDescent="0.25">
      <c r="A10537" s="1"/>
    </row>
    <row r="10538" spans="1:1" x14ac:dyDescent="0.25">
      <c r="A10538" s="1"/>
    </row>
    <row r="10539" spans="1:1" x14ac:dyDescent="0.25">
      <c r="A10539" s="1"/>
    </row>
    <row r="10540" spans="1:1" x14ac:dyDescent="0.25">
      <c r="A10540" s="1"/>
    </row>
    <row r="10541" spans="1:1" x14ac:dyDescent="0.25">
      <c r="A10541" s="1"/>
    </row>
    <row r="10542" spans="1:1" x14ac:dyDescent="0.25">
      <c r="A10542" s="1"/>
    </row>
    <row r="10543" spans="1:1" x14ac:dyDescent="0.25">
      <c r="A10543" s="1"/>
    </row>
    <row r="10544" spans="1:1" x14ac:dyDescent="0.25">
      <c r="A10544" s="1"/>
    </row>
    <row r="10545" spans="1:1" x14ac:dyDescent="0.25">
      <c r="A10545" s="1"/>
    </row>
    <row r="10546" spans="1:1" x14ac:dyDescent="0.25">
      <c r="A10546" s="1"/>
    </row>
    <row r="10547" spans="1:1" x14ac:dyDescent="0.25">
      <c r="A10547" s="1"/>
    </row>
    <row r="10548" spans="1:1" x14ac:dyDescent="0.25">
      <c r="A10548" s="1"/>
    </row>
    <row r="10549" spans="1:1" x14ac:dyDescent="0.25">
      <c r="A10549" s="1"/>
    </row>
    <row r="10550" spans="1:1" x14ac:dyDescent="0.25">
      <c r="A10550" s="1"/>
    </row>
    <row r="10551" spans="1:1" x14ac:dyDescent="0.25">
      <c r="A10551" s="1"/>
    </row>
    <row r="10552" spans="1:1" x14ac:dyDescent="0.25">
      <c r="A10552" s="1"/>
    </row>
    <row r="10553" spans="1:1" x14ac:dyDescent="0.25">
      <c r="A10553" s="1"/>
    </row>
    <row r="10554" spans="1:1" x14ac:dyDescent="0.25">
      <c r="A10554" s="1"/>
    </row>
    <row r="10555" spans="1:1" x14ac:dyDescent="0.25">
      <c r="A10555" s="1"/>
    </row>
    <row r="10556" spans="1:1" x14ac:dyDescent="0.25">
      <c r="A10556" s="1"/>
    </row>
    <row r="10557" spans="1:1" x14ac:dyDescent="0.25">
      <c r="A10557" s="1"/>
    </row>
    <row r="10558" spans="1:1" x14ac:dyDescent="0.25">
      <c r="A10558" s="1"/>
    </row>
    <row r="10559" spans="1:1" x14ac:dyDescent="0.25">
      <c r="A10559" s="1"/>
    </row>
    <row r="10560" spans="1:1" x14ac:dyDescent="0.25">
      <c r="A10560" s="1"/>
    </row>
    <row r="10561" spans="1:1" x14ac:dyDescent="0.25">
      <c r="A10561" s="1"/>
    </row>
    <row r="10562" spans="1:1" x14ac:dyDescent="0.25">
      <c r="A10562" s="1"/>
    </row>
    <row r="10563" spans="1:1" x14ac:dyDescent="0.25">
      <c r="A10563" s="1"/>
    </row>
    <row r="10564" spans="1:1" x14ac:dyDescent="0.25">
      <c r="A10564" s="1"/>
    </row>
    <row r="10565" spans="1:1" x14ac:dyDescent="0.25">
      <c r="A10565" s="1"/>
    </row>
    <row r="10566" spans="1:1" x14ac:dyDescent="0.25">
      <c r="A10566" s="1"/>
    </row>
    <row r="10567" spans="1:1" x14ac:dyDescent="0.25">
      <c r="A10567" s="1"/>
    </row>
    <row r="10568" spans="1:1" x14ac:dyDescent="0.25">
      <c r="A10568" s="1"/>
    </row>
    <row r="10569" spans="1:1" x14ac:dyDescent="0.25">
      <c r="A10569" s="1"/>
    </row>
    <row r="10570" spans="1:1" x14ac:dyDescent="0.25">
      <c r="A10570" s="1"/>
    </row>
    <row r="10571" spans="1:1" x14ac:dyDescent="0.25">
      <c r="A10571" s="1"/>
    </row>
    <row r="10572" spans="1:1" x14ac:dyDescent="0.25">
      <c r="A10572" s="1"/>
    </row>
    <row r="10573" spans="1:1" x14ac:dyDescent="0.25">
      <c r="A10573" s="1"/>
    </row>
    <row r="10574" spans="1:1" x14ac:dyDescent="0.25">
      <c r="A10574" s="1"/>
    </row>
    <row r="10575" spans="1:1" x14ac:dyDescent="0.25">
      <c r="A10575" s="1"/>
    </row>
    <row r="10576" spans="1:1" x14ac:dyDescent="0.25">
      <c r="A10576" s="1"/>
    </row>
    <row r="10577" spans="1:1" x14ac:dyDescent="0.25">
      <c r="A10577" s="1"/>
    </row>
    <row r="10578" spans="1:1" x14ac:dyDescent="0.25">
      <c r="A10578" s="1"/>
    </row>
    <row r="10579" spans="1:1" x14ac:dyDescent="0.25">
      <c r="A10579" s="1"/>
    </row>
    <row r="10580" spans="1:1" x14ac:dyDescent="0.25">
      <c r="A10580" s="1"/>
    </row>
    <row r="10581" spans="1:1" x14ac:dyDescent="0.25">
      <c r="A10581" s="1"/>
    </row>
    <row r="10582" spans="1:1" x14ac:dyDescent="0.25">
      <c r="A10582" s="1"/>
    </row>
    <row r="10583" spans="1:1" x14ac:dyDescent="0.25">
      <c r="A10583" s="1"/>
    </row>
    <row r="10584" spans="1:1" x14ac:dyDescent="0.25">
      <c r="A10584" s="1"/>
    </row>
    <row r="10585" spans="1:1" x14ac:dyDescent="0.25">
      <c r="A10585" s="1"/>
    </row>
    <row r="10586" spans="1:1" x14ac:dyDescent="0.25">
      <c r="A10586" s="1"/>
    </row>
    <row r="10587" spans="1:1" x14ac:dyDescent="0.25">
      <c r="A10587" s="1"/>
    </row>
    <row r="10588" spans="1:1" x14ac:dyDescent="0.25">
      <c r="A10588" s="1"/>
    </row>
    <row r="10589" spans="1:1" x14ac:dyDescent="0.25">
      <c r="A10589" s="1"/>
    </row>
    <row r="10590" spans="1:1" x14ac:dyDescent="0.25">
      <c r="A10590" s="1"/>
    </row>
    <row r="10591" spans="1:1" x14ac:dyDescent="0.25">
      <c r="A10591" s="1"/>
    </row>
    <row r="10592" spans="1:1" x14ac:dyDescent="0.25">
      <c r="A10592" s="1"/>
    </row>
    <row r="10593" spans="1:1" x14ac:dyDescent="0.25">
      <c r="A10593" s="1"/>
    </row>
    <row r="10594" spans="1:1" x14ac:dyDescent="0.25">
      <c r="A10594" s="1"/>
    </row>
    <row r="10595" spans="1:1" x14ac:dyDescent="0.25">
      <c r="A10595" s="1"/>
    </row>
    <row r="10596" spans="1:1" x14ac:dyDescent="0.25">
      <c r="A10596" s="1"/>
    </row>
    <row r="10597" spans="1:1" x14ac:dyDescent="0.25">
      <c r="A10597" s="1"/>
    </row>
    <row r="10598" spans="1:1" x14ac:dyDescent="0.25">
      <c r="A10598" s="1"/>
    </row>
    <row r="10599" spans="1:1" x14ac:dyDescent="0.25">
      <c r="A10599" s="1"/>
    </row>
    <row r="10600" spans="1:1" x14ac:dyDescent="0.25">
      <c r="A10600" s="1"/>
    </row>
    <row r="10601" spans="1:1" x14ac:dyDescent="0.25">
      <c r="A10601" s="1"/>
    </row>
    <row r="10602" spans="1:1" x14ac:dyDescent="0.25">
      <c r="A10602" s="1"/>
    </row>
    <row r="10603" spans="1:1" x14ac:dyDescent="0.25">
      <c r="A10603" s="1"/>
    </row>
    <row r="10604" spans="1:1" x14ac:dyDescent="0.25">
      <c r="A10604" s="1"/>
    </row>
    <row r="10605" spans="1:1" x14ac:dyDescent="0.25">
      <c r="A10605" s="1"/>
    </row>
    <row r="10606" spans="1:1" x14ac:dyDescent="0.25">
      <c r="A10606" s="1"/>
    </row>
    <row r="10607" spans="1:1" x14ac:dyDescent="0.25">
      <c r="A10607" s="1"/>
    </row>
    <row r="10608" spans="1:1" x14ac:dyDescent="0.25">
      <c r="A10608" s="1"/>
    </row>
    <row r="10609" spans="1:1" x14ac:dyDescent="0.25">
      <c r="A10609" s="1"/>
    </row>
    <row r="10610" spans="1:1" x14ac:dyDescent="0.25">
      <c r="A10610" s="1"/>
    </row>
    <row r="10611" spans="1:1" x14ac:dyDescent="0.25">
      <c r="A10611" s="1"/>
    </row>
    <row r="10612" spans="1:1" x14ac:dyDescent="0.25">
      <c r="A10612" s="1"/>
    </row>
    <row r="10613" spans="1:1" x14ac:dyDescent="0.25">
      <c r="A10613" s="1"/>
    </row>
    <row r="10614" spans="1:1" x14ac:dyDescent="0.25">
      <c r="A10614" s="1"/>
    </row>
    <row r="10615" spans="1:1" x14ac:dyDescent="0.25">
      <c r="A10615" s="1"/>
    </row>
    <row r="10616" spans="1:1" x14ac:dyDescent="0.25">
      <c r="A10616" s="1"/>
    </row>
    <row r="10617" spans="1:1" x14ac:dyDescent="0.25">
      <c r="A10617" s="1"/>
    </row>
    <row r="10618" spans="1:1" x14ac:dyDescent="0.25">
      <c r="A10618" s="1"/>
    </row>
    <row r="10619" spans="1:1" x14ac:dyDescent="0.25">
      <c r="A10619" s="1"/>
    </row>
    <row r="10620" spans="1:1" x14ac:dyDescent="0.25">
      <c r="A10620" s="1"/>
    </row>
    <row r="10621" spans="1:1" x14ac:dyDescent="0.25">
      <c r="A10621" s="1"/>
    </row>
    <row r="10622" spans="1:1" x14ac:dyDescent="0.25">
      <c r="A10622" s="1"/>
    </row>
    <row r="10623" spans="1:1" x14ac:dyDescent="0.25">
      <c r="A10623" s="1"/>
    </row>
    <row r="10624" spans="1:1" x14ac:dyDescent="0.25">
      <c r="A10624" s="1"/>
    </row>
    <row r="10625" spans="1:1" x14ac:dyDescent="0.25">
      <c r="A10625" s="1"/>
    </row>
    <row r="10626" spans="1:1" x14ac:dyDescent="0.25">
      <c r="A10626" s="1"/>
    </row>
    <row r="10627" spans="1:1" x14ac:dyDescent="0.25">
      <c r="A10627" s="1"/>
    </row>
    <row r="10628" spans="1:1" x14ac:dyDescent="0.25">
      <c r="A10628" s="1"/>
    </row>
    <row r="10629" spans="1:1" x14ac:dyDescent="0.25">
      <c r="A10629" s="1"/>
    </row>
    <row r="10630" spans="1:1" x14ac:dyDescent="0.25">
      <c r="A10630" s="1"/>
    </row>
    <row r="10631" spans="1:1" x14ac:dyDescent="0.25">
      <c r="A10631" s="1"/>
    </row>
    <row r="10632" spans="1:1" x14ac:dyDescent="0.25">
      <c r="A10632" s="1"/>
    </row>
    <row r="10633" spans="1:1" x14ac:dyDescent="0.25">
      <c r="A10633" s="1"/>
    </row>
    <row r="10634" spans="1:1" x14ac:dyDescent="0.25">
      <c r="A10634" s="1"/>
    </row>
    <row r="10635" spans="1:1" x14ac:dyDescent="0.25">
      <c r="A10635" s="1"/>
    </row>
    <row r="10636" spans="1:1" x14ac:dyDescent="0.25">
      <c r="A10636" s="1"/>
    </row>
    <row r="10637" spans="1:1" x14ac:dyDescent="0.25">
      <c r="A10637" s="1"/>
    </row>
    <row r="10638" spans="1:1" x14ac:dyDescent="0.25">
      <c r="A10638" s="1"/>
    </row>
    <row r="10639" spans="1:1" x14ac:dyDescent="0.25">
      <c r="A10639" s="1"/>
    </row>
    <row r="10640" spans="1:1" x14ac:dyDescent="0.25">
      <c r="A10640" s="1"/>
    </row>
    <row r="10641" spans="1:1" x14ac:dyDescent="0.25">
      <c r="A10641" s="1"/>
    </row>
    <row r="10642" spans="1:1" x14ac:dyDescent="0.25">
      <c r="A10642" s="1"/>
    </row>
    <row r="10643" spans="1:1" x14ac:dyDescent="0.25">
      <c r="A10643" s="1"/>
    </row>
    <row r="10644" spans="1:1" x14ac:dyDescent="0.25">
      <c r="A10644" s="1"/>
    </row>
    <row r="10645" spans="1:1" x14ac:dyDescent="0.25">
      <c r="A10645" s="1"/>
    </row>
    <row r="10646" spans="1:1" x14ac:dyDescent="0.25">
      <c r="A10646" s="1"/>
    </row>
    <row r="10647" spans="1:1" x14ac:dyDescent="0.25">
      <c r="A10647" s="1"/>
    </row>
    <row r="10648" spans="1:1" x14ac:dyDescent="0.25">
      <c r="A10648" s="1"/>
    </row>
    <row r="10649" spans="1:1" x14ac:dyDescent="0.25">
      <c r="A10649" s="1"/>
    </row>
    <row r="10650" spans="1:1" x14ac:dyDescent="0.25">
      <c r="A10650" s="1"/>
    </row>
    <row r="10651" spans="1:1" x14ac:dyDescent="0.25">
      <c r="A10651" s="1"/>
    </row>
    <row r="10652" spans="1:1" x14ac:dyDescent="0.25">
      <c r="A10652" s="1"/>
    </row>
    <row r="10653" spans="1:1" x14ac:dyDescent="0.25">
      <c r="A10653" s="1"/>
    </row>
    <row r="10654" spans="1:1" x14ac:dyDescent="0.25">
      <c r="A10654" s="1"/>
    </row>
    <row r="10655" spans="1:1" x14ac:dyDescent="0.25">
      <c r="A10655" s="1"/>
    </row>
    <row r="10656" spans="1:1" x14ac:dyDescent="0.25">
      <c r="A10656" s="1"/>
    </row>
    <row r="10657" spans="1:1" x14ac:dyDescent="0.25">
      <c r="A10657" s="1"/>
    </row>
    <row r="10658" spans="1:1" x14ac:dyDescent="0.25">
      <c r="A10658" s="1"/>
    </row>
    <row r="10659" spans="1:1" x14ac:dyDescent="0.25">
      <c r="A10659" s="1"/>
    </row>
    <row r="10660" spans="1:1" x14ac:dyDescent="0.25">
      <c r="A10660" s="1"/>
    </row>
    <row r="10661" spans="1:1" x14ac:dyDescent="0.25">
      <c r="A10661" s="1"/>
    </row>
    <row r="10662" spans="1:1" x14ac:dyDescent="0.25">
      <c r="A10662" s="1"/>
    </row>
    <row r="10663" spans="1:1" x14ac:dyDescent="0.25">
      <c r="A10663" s="1"/>
    </row>
    <row r="10664" spans="1:1" x14ac:dyDescent="0.25">
      <c r="A10664" s="1"/>
    </row>
    <row r="10665" spans="1:1" x14ac:dyDescent="0.25">
      <c r="A10665" s="1"/>
    </row>
    <row r="10666" spans="1:1" x14ac:dyDescent="0.25">
      <c r="A10666" s="1"/>
    </row>
    <row r="10667" spans="1:1" x14ac:dyDescent="0.25">
      <c r="A10667" s="1"/>
    </row>
    <row r="10668" spans="1:1" x14ac:dyDescent="0.25">
      <c r="A10668" s="1"/>
    </row>
    <row r="10669" spans="1:1" x14ac:dyDescent="0.25">
      <c r="A10669" s="1"/>
    </row>
    <row r="10670" spans="1:1" x14ac:dyDescent="0.25">
      <c r="A10670" s="1"/>
    </row>
    <row r="10671" spans="1:1" x14ac:dyDescent="0.25">
      <c r="A10671" s="1"/>
    </row>
    <row r="10672" spans="1:1" x14ac:dyDescent="0.25">
      <c r="A10672" s="1"/>
    </row>
    <row r="10673" spans="1:1" x14ac:dyDescent="0.25">
      <c r="A10673" s="1"/>
    </row>
    <row r="10674" spans="1:1" x14ac:dyDescent="0.25">
      <c r="A10674" s="1"/>
    </row>
    <row r="10675" spans="1:1" x14ac:dyDescent="0.25">
      <c r="A10675" s="1"/>
    </row>
    <row r="10676" spans="1:1" x14ac:dyDescent="0.25">
      <c r="A10676" s="1"/>
    </row>
    <row r="10677" spans="1:1" x14ac:dyDescent="0.25">
      <c r="A10677" s="1"/>
    </row>
    <row r="10678" spans="1:1" x14ac:dyDescent="0.25">
      <c r="A10678" s="1"/>
    </row>
    <row r="10679" spans="1:1" x14ac:dyDescent="0.25">
      <c r="A10679" s="1"/>
    </row>
    <row r="10680" spans="1:1" x14ac:dyDescent="0.25">
      <c r="A10680" s="1"/>
    </row>
    <row r="10681" spans="1:1" x14ac:dyDescent="0.25">
      <c r="A10681" s="1"/>
    </row>
    <row r="10682" spans="1:1" x14ac:dyDescent="0.25">
      <c r="A10682" s="1"/>
    </row>
    <row r="10683" spans="1:1" x14ac:dyDescent="0.25">
      <c r="A10683" s="1"/>
    </row>
    <row r="10684" spans="1:1" x14ac:dyDescent="0.25">
      <c r="A10684" s="1"/>
    </row>
    <row r="10685" spans="1:1" x14ac:dyDescent="0.25">
      <c r="A10685" s="1"/>
    </row>
    <row r="10686" spans="1:1" x14ac:dyDescent="0.25">
      <c r="A10686" s="1"/>
    </row>
    <row r="10687" spans="1:1" x14ac:dyDescent="0.25">
      <c r="A10687" s="1"/>
    </row>
    <row r="10688" spans="1:1" x14ac:dyDescent="0.25">
      <c r="A10688" s="1"/>
    </row>
    <row r="10689" spans="1:1" x14ac:dyDescent="0.25">
      <c r="A10689" s="1"/>
    </row>
    <row r="10690" spans="1:1" x14ac:dyDescent="0.25">
      <c r="A10690" s="1"/>
    </row>
    <row r="10691" spans="1:1" x14ac:dyDescent="0.25">
      <c r="A10691" s="1"/>
    </row>
    <row r="10692" spans="1:1" x14ac:dyDescent="0.25">
      <c r="A10692" s="1"/>
    </row>
    <row r="10693" spans="1:1" x14ac:dyDescent="0.25">
      <c r="A10693" s="1"/>
    </row>
    <row r="10694" spans="1:1" x14ac:dyDescent="0.25">
      <c r="A10694" s="1"/>
    </row>
    <row r="10695" spans="1:1" x14ac:dyDescent="0.25">
      <c r="A10695" s="1"/>
    </row>
    <row r="10696" spans="1:1" x14ac:dyDescent="0.25">
      <c r="A10696" s="1"/>
    </row>
    <row r="10697" spans="1:1" x14ac:dyDescent="0.25">
      <c r="A10697" s="1"/>
    </row>
    <row r="10698" spans="1:1" x14ac:dyDescent="0.25">
      <c r="A10698" s="1"/>
    </row>
    <row r="10699" spans="1:1" x14ac:dyDescent="0.25">
      <c r="A10699" s="1"/>
    </row>
    <row r="10700" spans="1:1" x14ac:dyDescent="0.25">
      <c r="A10700" s="1"/>
    </row>
    <row r="10701" spans="1:1" x14ac:dyDescent="0.25">
      <c r="A10701" s="1"/>
    </row>
    <row r="10702" spans="1:1" x14ac:dyDescent="0.25">
      <c r="A10702" s="1"/>
    </row>
    <row r="10703" spans="1:1" x14ac:dyDescent="0.25">
      <c r="A10703" s="1"/>
    </row>
    <row r="10704" spans="1:1" x14ac:dyDescent="0.25">
      <c r="A10704" s="1"/>
    </row>
    <row r="10705" spans="1:1" x14ac:dyDescent="0.25">
      <c r="A10705" s="1"/>
    </row>
    <row r="10706" spans="1:1" x14ac:dyDescent="0.25">
      <c r="A10706" s="1"/>
    </row>
    <row r="10707" spans="1:1" x14ac:dyDescent="0.25">
      <c r="A10707" s="1"/>
    </row>
    <row r="10708" spans="1:1" x14ac:dyDescent="0.25">
      <c r="A10708" s="1"/>
    </row>
    <row r="10709" spans="1:1" x14ac:dyDescent="0.25">
      <c r="A10709" s="1"/>
    </row>
    <row r="10710" spans="1:1" x14ac:dyDescent="0.25">
      <c r="A10710" s="1"/>
    </row>
    <row r="10711" spans="1:1" x14ac:dyDescent="0.25">
      <c r="A10711" s="1"/>
    </row>
    <row r="10712" spans="1:1" x14ac:dyDescent="0.25">
      <c r="A10712" s="1"/>
    </row>
    <row r="10713" spans="1:1" x14ac:dyDescent="0.25">
      <c r="A10713" s="1"/>
    </row>
    <row r="10714" spans="1:1" x14ac:dyDescent="0.25">
      <c r="A10714" s="1"/>
    </row>
    <row r="10715" spans="1:1" x14ac:dyDescent="0.25">
      <c r="A10715" s="1"/>
    </row>
    <row r="10716" spans="1:1" x14ac:dyDescent="0.25">
      <c r="A10716" s="1"/>
    </row>
    <row r="10717" spans="1:1" x14ac:dyDescent="0.25">
      <c r="A10717" s="1"/>
    </row>
    <row r="10718" spans="1:1" x14ac:dyDescent="0.25">
      <c r="A10718" s="1"/>
    </row>
    <row r="10719" spans="1:1" x14ac:dyDescent="0.25">
      <c r="A10719" s="1"/>
    </row>
    <row r="10720" spans="1:1" x14ac:dyDescent="0.25">
      <c r="A10720" s="1"/>
    </row>
    <row r="10721" spans="1:1" x14ac:dyDescent="0.25">
      <c r="A10721" s="1"/>
    </row>
    <row r="10722" spans="1:1" x14ac:dyDescent="0.25">
      <c r="A10722" s="1"/>
    </row>
    <row r="10723" spans="1:1" x14ac:dyDescent="0.25">
      <c r="A10723" s="1"/>
    </row>
    <row r="10724" spans="1:1" x14ac:dyDescent="0.25">
      <c r="A10724" s="1"/>
    </row>
    <row r="10725" spans="1:1" x14ac:dyDescent="0.25">
      <c r="A10725" s="1"/>
    </row>
    <row r="10726" spans="1:1" x14ac:dyDescent="0.25">
      <c r="A10726" s="1"/>
    </row>
    <row r="10727" spans="1:1" x14ac:dyDescent="0.25">
      <c r="A10727" s="1"/>
    </row>
    <row r="10728" spans="1:1" x14ac:dyDescent="0.25">
      <c r="A10728" s="1"/>
    </row>
    <row r="10729" spans="1:1" x14ac:dyDescent="0.25">
      <c r="A10729" s="1"/>
    </row>
    <row r="10730" spans="1:1" x14ac:dyDescent="0.25">
      <c r="A10730" s="1"/>
    </row>
    <row r="10731" spans="1:1" x14ac:dyDescent="0.25">
      <c r="A10731" s="1"/>
    </row>
    <row r="10732" spans="1:1" x14ac:dyDescent="0.25">
      <c r="A10732" s="1"/>
    </row>
    <row r="10733" spans="1:1" x14ac:dyDescent="0.25">
      <c r="A10733" s="1"/>
    </row>
    <row r="10734" spans="1:1" x14ac:dyDescent="0.25">
      <c r="A10734" s="1"/>
    </row>
    <row r="10735" spans="1:1" x14ac:dyDescent="0.25">
      <c r="A10735" s="1"/>
    </row>
    <row r="10736" spans="1:1" x14ac:dyDescent="0.25">
      <c r="A10736" s="1"/>
    </row>
    <row r="10737" spans="1:1" x14ac:dyDescent="0.25">
      <c r="A10737" s="1"/>
    </row>
    <row r="10738" spans="1:1" x14ac:dyDescent="0.25">
      <c r="A10738" s="1"/>
    </row>
    <row r="10739" spans="1:1" x14ac:dyDescent="0.25">
      <c r="A10739" s="1"/>
    </row>
    <row r="10740" spans="1:1" x14ac:dyDescent="0.25">
      <c r="A10740" s="1"/>
    </row>
    <row r="10741" spans="1:1" x14ac:dyDescent="0.25">
      <c r="A10741" s="1"/>
    </row>
    <row r="10742" spans="1:1" x14ac:dyDescent="0.25">
      <c r="A10742" s="1"/>
    </row>
    <row r="10743" spans="1:1" x14ac:dyDescent="0.25">
      <c r="A10743" s="1"/>
    </row>
    <row r="10744" spans="1:1" x14ac:dyDescent="0.25">
      <c r="A10744" s="1"/>
    </row>
    <row r="10745" spans="1:1" x14ac:dyDescent="0.25">
      <c r="A10745" s="1"/>
    </row>
    <row r="10746" spans="1:1" x14ac:dyDescent="0.25">
      <c r="A10746" s="1"/>
    </row>
    <row r="10747" spans="1:1" x14ac:dyDescent="0.25">
      <c r="A10747" s="1"/>
    </row>
    <row r="10748" spans="1:1" x14ac:dyDescent="0.25">
      <c r="A10748" s="1"/>
    </row>
    <row r="10749" spans="1:1" x14ac:dyDescent="0.25">
      <c r="A10749" s="1"/>
    </row>
    <row r="10750" spans="1:1" x14ac:dyDescent="0.25">
      <c r="A10750" s="1"/>
    </row>
    <row r="10751" spans="1:1" x14ac:dyDescent="0.25">
      <c r="A10751" s="1"/>
    </row>
    <row r="10752" spans="1:1" x14ac:dyDescent="0.25">
      <c r="A10752" s="1"/>
    </row>
    <row r="10753" spans="1:1" x14ac:dyDescent="0.25">
      <c r="A10753" s="1"/>
    </row>
    <row r="10754" spans="1:1" x14ac:dyDescent="0.25">
      <c r="A10754" s="1"/>
    </row>
    <row r="10755" spans="1:1" x14ac:dyDescent="0.25">
      <c r="A10755" s="1"/>
    </row>
    <row r="10756" spans="1:1" x14ac:dyDescent="0.25">
      <c r="A10756" s="1"/>
    </row>
    <row r="10757" spans="1:1" x14ac:dyDescent="0.25">
      <c r="A10757" s="1"/>
    </row>
    <row r="10758" spans="1:1" x14ac:dyDescent="0.25">
      <c r="A10758" s="1"/>
    </row>
    <row r="10759" spans="1:1" x14ac:dyDescent="0.25">
      <c r="A10759" s="1"/>
    </row>
    <row r="10760" spans="1:1" x14ac:dyDescent="0.25">
      <c r="A10760" s="1"/>
    </row>
    <row r="10761" spans="1:1" x14ac:dyDescent="0.25">
      <c r="A10761" s="1"/>
    </row>
    <row r="10762" spans="1:1" x14ac:dyDescent="0.25">
      <c r="A10762" s="1"/>
    </row>
    <row r="10763" spans="1:1" x14ac:dyDescent="0.25">
      <c r="A10763" s="1"/>
    </row>
    <row r="10764" spans="1:1" x14ac:dyDescent="0.25">
      <c r="A10764" s="1"/>
    </row>
    <row r="10765" spans="1:1" x14ac:dyDescent="0.25">
      <c r="A10765" s="1"/>
    </row>
    <row r="10766" spans="1:1" x14ac:dyDescent="0.25">
      <c r="A10766" s="1"/>
    </row>
    <row r="10767" spans="1:1" x14ac:dyDescent="0.25">
      <c r="A10767" s="1"/>
    </row>
    <row r="10768" spans="1:1" x14ac:dyDescent="0.25">
      <c r="A10768" s="1"/>
    </row>
    <row r="10769" spans="1:1" x14ac:dyDescent="0.25">
      <c r="A10769" s="1"/>
    </row>
    <row r="10770" spans="1:1" x14ac:dyDescent="0.25">
      <c r="A10770" s="1"/>
    </row>
    <row r="10771" spans="1:1" x14ac:dyDescent="0.25">
      <c r="A10771" s="1"/>
    </row>
    <row r="10772" spans="1:1" x14ac:dyDescent="0.25">
      <c r="A10772" s="1"/>
    </row>
    <row r="10773" spans="1:1" x14ac:dyDescent="0.25">
      <c r="A10773" s="1"/>
    </row>
    <row r="10774" spans="1:1" x14ac:dyDescent="0.25">
      <c r="A10774" s="1"/>
    </row>
    <row r="10775" spans="1:1" x14ac:dyDescent="0.25">
      <c r="A10775" s="1"/>
    </row>
    <row r="10776" spans="1:1" x14ac:dyDescent="0.25">
      <c r="A10776" s="1"/>
    </row>
    <row r="10777" spans="1:1" x14ac:dyDescent="0.25">
      <c r="A10777" s="1"/>
    </row>
    <row r="10778" spans="1:1" x14ac:dyDescent="0.25">
      <c r="A10778" s="1"/>
    </row>
    <row r="10779" spans="1:1" x14ac:dyDescent="0.25">
      <c r="A10779" s="1"/>
    </row>
    <row r="10780" spans="1:1" x14ac:dyDescent="0.25">
      <c r="A10780" s="1"/>
    </row>
    <row r="10781" spans="1:1" x14ac:dyDescent="0.25">
      <c r="A10781" s="1"/>
    </row>
    <row r="10782" spans="1:1" x14ac:dyDescent="0.25">
      <c r="A10782" s="1"/>
    </row>
    <row r="10783" spans="1:1" x14ac:dyDescent="0.25">
      <c r="A10783" s="1"/>
    </row>
    <row r="10784" spans="1:1" x14ac:dyDescent="0.25">
      <c r="A10784" s="1"/>
    </row>
    <row r="10785" spans="1:1" x14ac:dyDescent="0.25">
      <c r="A10785" s="1"/>
    </row>
    <row r="10786" spans="1:1" x14ac:dyDescent="0.25">
      <c r="A10786" s="1"/>
    </row>
    <row r="10787" spans="1:1" x14ac:dyDescent="0.25">
      <c r="A10787" s="1"/>
    </row>
    <row r="10788" spans="1:1" x14ac:dyDescent="0.25">
      <c r="A10788" s="1"/>
    </row>
    <row r="10789" spans="1:1" x14ac:dyDescent="0.25">
      <c r="A10789" s="1"/>
    </row>
    <row r="10790" spans="1:1" x14ac:dyDescent="0.25">
      <c r="A10790" s="1"/>
    </row>
    <row r="10791" spans="1:1" x14ac:dyDescent="0.25">
      <c r="A10791" s="1"/>
    </row>
    <row r="10792" spans="1:1" x14ac:dyDescent="0.25">
      <c r="A10792" s="1"/>
    </row>
    <row r="10793" spans="1:1" x14ac:dyDescent="0.25">
      <c r="A10793" s="1"/>
    </row>
    <row r="10794" spans="1:1" x14ac:dyDescent="0.25">
      <c r="A10794" s="1"/>
    </row>
    <row r="10795" spans="1:1" x14ac:dyDescent="0.25">
      <c r="A10795" s="1"/>
    </row>
    <row r="10796" spans="1:1" x14ac:dyDescent="0.25">
      <c r="A10796" s="1"/>
    </row>
    <row r="10797" spans="1:1" x14ac:dyDescent="0.25">
      <c r="A10797" s="1"/>
    </row>
    <row r="10798" spans="1:1" x14ac:dyDescent="0.25">
      <c r="A10798" s="1"/>
    </row>
    <row r="10799" spans="1:1" x14ac:dyDescent="0.25">
      <c r="A10799" s="1"/>
    </row>
    <row r="10800" spans="1:1" x14ac:dyDescent="0.25">
      <c r="A10800" s="1"/>
    </row>
    <row r="10801" spans="1:1" x14ac:dyDescent="0.25">
      <c r="A10801" s="1"/>
    </row>
    <row r="10802" spans="1:1" x14ac:dyDescent="0.25">
      <c r="A10802" s="1"/>
    </row>
    <row r="10803" spans="1:1" x14ac:dyDescent="0.25">
      <c r="A10803" s="1"/>
    </row>
    <row r="10804" spans="1:1" x14ac:dyDescent="0.25">
      <c r="A10804" s="1"/>
    </row>
    <row r="10805" spans="1:1" x14ac:dyDescent="0.25">
      <c r="A10805" s="1"/>
    </row>
    <row r="10806" spans="1:1" x14ac:dyDescent="0.25">
      <c r="A10806" s="1"/>
    </row>
    <row r="10807" spans="1:1" x14ac:dyDescent="0.25">
      <c r="A10807" s="1"/>
    </row>
    <row r="10808" spans="1:1" x14ac:dyDescent="0.25">
      <c r="A10808" s="1"/>
    </row>
    <row r="10809" spans="1:1" x14ac:dyDescent="0.25">
      <c r="A10809" s="1"/>
    </row>
    <row r="10810" spans="1:1" x14ac:dyDescent="0.25">
      <c r="A10810" s="1"/>
    </row>
    <row r="10811" spans="1:1" x14ac:dyDescent="0.25">
      <c r="A10811" s="1"/>
    </row>
    <row r="10812" spans="1:1" x14ac:dyDescent="0.25">
      <c r="A10812" s="1"/>
    </row>
    <row r="10813" spans="1:1" x14ac:dyDescent="0.25">
      <c r="A10813" s="1"/>
    </row>
    <row r="10814" spans="1:1" x14ac:dyDescent="0.25">
      <c r="A10814" s="1"/>
    </row>
    <row r="10815" spans="1:1" x14ac:dyDescent="0.25">
      <c r="A10815" s="1"/>
    </row>
    <row r="10816" spans="1:1" x14ac:dyDescent="0.25">
      <c r="A10816" s="1"/>
    </row>
    <row r="10817" spans="1:1" x14ac:dyDescent="0.25">
      <c r="A10817" s="1"/>
    </row>
    <row r="10818" spans="1:1" x14ac:dyDescent="0.25">
      <c r="A10818" s="1"/>
    </row>
    <row r="10819" spans="1:1" x14ac:dyDescent="0.25">
      <c r="A10819" s="1"/>
    </row>
    <row r="10820" spans="1:1" x14ac:dyDescent="0.25">
      <c r="A10820" s="1"/>
    </row>
    <row r="10821" spans="1:1" x14ac:dyDescent="0.25">
      <c r="A10821" s="1"/>
    </row>
    <row r="10822" spans="1:1" x14ac:dyDescent="0.25">
      <c r="A10822" s="1"/>
    </row>
    <row r="10823" spans="1:1" x14ac:dyDescent="0.25">
      <c r="A10823" s="1"/>
    </row>
    <row r="10824" spans="1:1" x14ac:dyDescent="0.25">
      <c r="A10824" s="1"/>
    </row>
    <row r="10825" spans="1:1" x14ac:dyDescent="0.25">
      <c r="A10825" s="1"/>
    </row>
    <row r="10826" spans="1:1" x14ac:dyDescent="0.25">
      <c r="A10826" s="1"/>
    </row>
    <row r="10827" spans="1:1" x14ac:dyDescent="0.25">
      <c r="A10827" s="1"/>
    </row>
    <row r="10828" spans="1:1" x14ac:dyDescent="0.25">
      <c r="A10828" s="1"/>
    </row>
    <row r="10829" spans="1:1" x14ac:dyDescent="0.25">
      <c r="A10829" s="1"/>
    </row>
    <row r="10830" spans="1:1" x14ac:dyDescent="0.25">
      <c r="A10830" s="1"/>
    </row>
    <row r="10831" spans="1:1" x14ac:dyDescent="0.25">
      <c r="A10831" s="1"/>
    </row>
    <row r="10832" spans="1:1" x14ac:dyDescent="0.25">
      <c r="A10832" s="1"/>
    </row>
    <row r="10833" spans="1:1" x14ac:dyDescent="0.25">
      <c r="A10833" s="1"/>
    </row>
    <row r="10834" spans="1:1" x14ac:dyDescent="0.25">
      <c r="A10834" s="1"/>
    </row>
    <row r="10835" spans="1:1" x14ac:dyDescent="0.25">
      <c r="A10835" s="1"/>
    </row>
    <row r="10836" spans="1:1" x14ac:dyDescent="0.25">
      <c r="A10836" s="1"/>
    </row>
    <row r="10837" spans="1:1" x14ac:dyDescent="0.25">
      <c r="A10837" s="1"/>
    </row>
    <row r="10838" spans="1:1" x14ac:dyDescent="0.25">
      <c r="A10838" s="1"/>
    </row>
    <row r="10839" spans="1:1" x14ac:dyDescent="0.25">
      <c r="A10839" s="1"/>
    </row>
    <row r="10840" spans="1:1" x14ac:dyDescent="0.25">
      <c r="A10840" s="1"/>
    </row>
    <row r="10841" spans="1:1" x14ac:dyDescent="0.25">
      <c r="A10841" s="1"/>
    </row>
    <row r="10842" spans="1:1" x14ac:dyDescent="0.25">
      <c r="A10842" s="1"/>
    </row>
    <row r="10843" spans="1:1" x14ac:dyDescent="0.25">
      <c r="A10843" s="1"/>
    </row>
    <row r="10844" spans="1:1" x14ac:dyDescent="0.25">
      <c r="A10844" s="1"/>
    </row>
    <row r="10845" spans="1:1" x14ac:dyDescent="0.25">
      <c r="A10845" s="1"/>
    </row>
    <row r="10846" spans="1:1" x14ac:dyDescent="0.25">
      <c r="A10846" s="1"/>
    </row>
    <row r="10847" spans="1:1" x14ac:dyDescent="0.25">
      <c r="A10847" s="1"/>
    </row>
    <row r="10848" spans="1:1" x14ac:dyDescent="0.25">
      <c r="A10848" s="1"/>
    </row>
    <row r="10849" spans="1:1" x14ac:dyDescent="0.25">
      <c r="A10849" s="1"/>
    </row>
    <row r="10850" spans="1:1" x14ac:dyDescent="0.25">
      <c r="A10850" s="1"/>
    </row>
    <row r="10851" spans="1:1" x14ac:dyDescent="0.25">
      <c r="A10851" s="1"/>
    </row>
    <row r="10852" spans="1:1" x14ac:dyDescent="0.25">
      <c r="A10852" s="1"/>
    </row>
    <row r="10853" spans="1:1" x14ac:dyDescent="0.25">
      <c r="A10853" s="1"/>
    </row>
    <row r="10854" spans="1:1" x14ac:dyDescent="0.25">
      <c r="A10854" s="1"/>
    </row>
    <row r="10855" spans="1:1" x14ac:dyDescent="0.25">
      <c r="A10855" s="1"/>
    </row>
    <row r="10856" spans="1:1" x14ac:dyDescent="0.25">
      <c r="A10856" s="1"/>
    </row>
    <row r="10857" spans="1:1" x14ac:dyDescent="0.25">
      <c r="A10857" s="1"/>
    </row>
    <row r="10858" spans="1:1" x14ac:dyDescent="0.25">
      <c r="A10858" s="1"/>
    </row>
    <row r="10859" spans="1:1" x14ac:dyDescent="0.25">
      <c r="A10859" s="1"/>
    </row>
    <row r="10860" spans="1:1" x14ac:dyDescent="0.25">
      <c r="A10860" s="1"/>
    </row>
    <row r="10861" spans="1:1" x14ac:dyDescent="0.25">
      <c r="A10861" s="1"/>
    </row>
    <row r="10862" spans="1:1" x14ac:dyDescent="0.25">
      <c r="A10862" s="1"/>
    </row>
    <row r="10863" spans="1:1" x14ac:dyDescent="0.25">
      <c r="A10863" s="1"/>
    </row>
    <row r="10864" spans="1:1" x14ac:dyDescent="0.25">
      <c r="A10864" s="1"/>
    </row>
    <row r="10865" spans="1:1" x14ac:dyDescent="0.25">
      <c r="A10865" s="1"/>
    </row>
    <row r="10866" spans="1:1" x14ac:dyDescent="0.25">
      <c r="A10866" s="1"/>
    </row>
    <row r="10867" spans="1:1" x14ac:dyDescent="0.25">
      <c r="A10867" s="1"/>
    </row>
    <row r="10868" spans="1:1" x14ac:dyDescent="0.25">
      <c r="A10868" s="1"/>
    </row>
    <row r="10869" spans="1:1" x14ac:dyDescent="0.25">
      <c r="A10869" s="1"/>
    </row>
    <row r="10870" spans="1:1" x14ac:dyDescent="0.25">
      <c r="A10870" s="1"/>
    </row>
    <row r="10871" spans="1:1" x14ac:dyDescent="0.25">
      <c r="A10871" s="1"/>
    </row>
    <row r="10872" spans="1:1" x14ac:dyDescent="0.25">
      <c r="A10872" s="1"/>
    </row>
    <row r="10873" spans="1:1" x14ac:dyDescent="0.25">
      <c r="A10873" s="1"/>
    </row>
    <row r="10874" spans="1:1" x14ac:dyDescent="0.25">
      <c r="A10874" s="1"/>
    </row>
    <row r="10875" spans="1:1" x14ac:dyDescent="0.25">
      <c r="A10875" s="1"/>
    </row>
    <row r="10876" spans="1:1" x14ac:dyDescent="0.25">
      <c r="A10876" s="1"/>
    </row>
    <row r="10877" spans="1:1" x14ac:dyDescent="0.25">
      <c r="A10877" s="1"/>
    </row>
    <row r="10878" spans="1:1" x14ac:dyDescent="0.25">
      <c r="A10878" s="1"/>
    </row>
    <row r="10879" spans="1:1" x14ac:dyDescent="0.25">
      <c r="A10879" s="1"/>
    </row>
    <row r="10880" spans="1:1" x14ac:dyDescent="0.25">
      <c r="A10880" s="1"/>
    </row>
    <row r="10881" spans="1:1" x14ac:dyDescent="0.25">
      <c r="A10881" s="1"/>
    </row>
    <row r="10882" spans="1:1" x14ac:dyDescent="0.25">
      <c r="A10882" s="1"/>
    </row>
    <row r="10883" spans="1:1" x14ac:dyDescent="0.25">
      <c r="A10883" s="1"/>
    </row>
    <row r="10884" spans="1:1" x14ac:dyDescent="0.25">
      <c r="A10884" s="1"/>
    </row>
    <row r="10885" spans="1:1" x14ac:dyDescent="0.25">
      <c r="A10885" s="1"/>
    </row>
    <row r="10886" spans="1:1" x14ac:dyDescent="0.25">
      <c r="A10886" s="1"/>
    </row>
    <row r="10887" spans="1:1" x14ac:dyDescent="0.25">
      <c r="A10887" s="1"/>
    </row>
    <row r="10888" spans="1:1" x14ac:dyDescent="0.25">
      <c r="A10888" s="1"/>
    </row>
    <row r="10889" spans="1:1" x14ac:dyDescent="0.25">
      <c r="A10889" s="1"/>
    </row>
    <row r="10890" spans="1:1" x14ac:dyDescent="0.25">
      <c r="A10890" s="1"/>
    </row>
    <row r="10891" spans="1:1" x14ac:dyDescent="0.25">
      <c r="A10891" s="1"/>
    </row>
    <row r="10892" spans="1:1" x14ac:dyDescent="0.25">
      <c r="A10892" s="1"/>
    </row>
    <row r="10893" spans="1:1" x14ac:dyDescent="0.25">
      <c r="A10893" s="1"/>
    </row>
    <row r="10894" spans="1:1" x14ac:dyDescent="0.25">
      <c r="A10894" s="1"/>
    </row>
    <row r="10895" spans="1:1" x14ac:dyDescent="0.25">
      <c r="A10895" s="1"/>
    </row>
    <row r="10896" spans="1:1" x14ac:dyDescent="0.25">
      <c r="A10896" s="1"/>
    </row>
    <row r="10897" spans="1:1" x14ac:dyDescent="0.25">
      <c r="A10897" s="1"/>
    </row>
    <row r="10898" spans="1:1" x14ac:dyDescent="0.25">
      <c r="A10898" s="1"/>
    </row>
    <row r="10899" spans="1:1" x14ac:dyDescent="0.25">
      <c r="A10899" s="1"/>
    </row>
    <row r="10900" spans="1:1" x14ac:dyDescent="0.25">
      <c r="A10900" s="1"/>
    </row>
    <row r="10901" spans="1:1" x14ac:dyDescent="0.25">
      <c r="A10901" s="1"/>
    </row>
    <row r="10902" spans="1:1" x14ac:dyDescent="0.25">
      <c r="A10902" s="1"/>
    </row>
    <row r="10903" spans="1:1" x14ac:dyDescent="0.25">
      <c r="A10903" s="1"/>
    </row>
    <row r="10904" spans="1:1" x14ac:dyDescent="0.25">
      <c r="A10904" s="1"/>
    </row>
    <row r="10905" spans="1:1" x14ac:dyDescent="0.25">
      <c r="A10905" s="1"/>
    </row>
    <row r="10906" spans="1:1" x14ac:dyDescent="0.25">
      <c r="A10906" s="1"/>
    </row>
    <row r="10907" spans="1:1" x14ac:dyDescent="0.25">
      <c r="A10907" s="1"/>
    </row>
    <row r="10908" spans="1:1" x14ac:dyDescent="0.25">
      <c r="A10908" s="1"/>
    </row>
    <row r="10909" spans="1:1" x14ac:dyDescent="0.25">
      <c r="A10909" s="1"/>
    </row>
    <row r="10910" spans="1:1" x14ac:dyDescent="0.25">
      <c r="A10910" s="1"/>
    </row>
    <row r="10911" spans="1:1" x14ac:dyDescent="0.25">
      <c r="A10911" s="1"/>
    </row>
    <row r="10912" spans="1:1" x14ac:dyDescent="0.25">
      <c r="A10912" s="1"/>
    </row>
    <row r="10913" spans="1:1" x14ac:dyDescent="0.25">
      <c r="A10913" s="1"/>
    </row>
    <row r="10914" spans="1:1" x14ac:dyDescent="0.25">
      <c r="A10914" s="1"/>
    </row>
    <row r="10915" spans="1:1" x14ac:dyDescent="0.25">
      <c r="A10915" s="1"/>
    </row>
    <row r="10916" spans="1:1" x14ac:dyDescent="0.25">
      <c r="A10916" s="1"/>
    </row>
    <row r="10917" spans="1:1" x14ac:dyDescent="0.25">
      <c r="A10917" s="1"/>
    </row>
    <row r="10918" spans="1:1" x14ac:dyDescent="0.25">
      <c r="A10918" s="1"/>
    </row>
    <row r="10919" spans="1:1" x14ac:dyDescent="0.25">
      <c r="A10919" s="1"/>
    </row>
    <row r="10920" spans="1:1" x14ac:dyDescent="0.25">
      <c r="A10920" s="1"/>
    </row>
    <row r="10921" spans="1:1" x14ac:dyDescent="0.25">
      <c r="A10921" s="1"/>
    </row>
    <row r="10922" spans="1:1" x14ac:dyDescent="0.25">
      <c r="A10922" s="1"/>
    </row>
    <row r="10923" spans="1:1" x14ac:dyDescent="0.25">
      <c r="A10923" s="1"/>
    </row>
    <row r="10924" spans="1:1" x14ac:dyDescent="0.25">
      <c r="A10924" s="1"/>
    </row>
    <row r="10925" spans="1:1" x14ac:dyDescent="0.25">
      <c r="A10925" s="1"/>
    </row>
    <row r="10926" spans="1:1" x14ac:dyDescent="0.25">
      <c r="A10926" s="1"/>
    </row>
    <row r="10927" spans="1:1" x14ac:dyDescent="0.25">
      <c r="A10927" s="1"/>
    </row>
    <row r="10928" spans="1:1" x14ac:dyDescent="0.25">
      <c r="A10928" s="1"/>
    </row>
    <row r="10929" spans="1:1" x14ac:dyDescent="0.25">
      <c r="A10929" s="1"/>
    </row>
    <row r="10930" spans="1:1" x14ac:dyDescent="0.25">
      <c r="A10930" s="1"/>
    </row>
    <row r="10931" spans="1:1" x14ac:dyDescent="0.25">
      <c r="A10931" s="1"/>
    </row>
    <row r="10932" spans="1:1" x14ac:dyDescent="0.25">
      <c r="A10932" s="1"/>
    </row>
    <row r="10933" spans="1:1" x14ac:dyDescent="0.25">
      <c r="A10933" s="1"/>
    </row>
    <row r="10934" spans="1:1" x14ac:dyDescent="0.25">
      <c r="A10934" s="1"/>
    </row>
    <row r="10935" spans="1:1" x14ac:dyDescent="0.25">
      <c r="A10935" s="1"/>
    </row>
    <row r="10936" spans="1:1" x14ac:dyDescent="0.25">
      <c r="A10936" s="1"/>
    </row>
    <row r="10937" spans="1:1" x14ac:dyDescent="0.25">
      <c r="A10937" s="1"/>
    </row>
    <row r="10938" spans="1:1" x14ac:dyDescent="0.25">
      <c r="A10938" s="1"/>
    </row>
    <row r="10939" spans="1:1" x14ac:dyDescent="0.25">
      <c r="A10939" s="1"/>
    </row>
    <row r="10940" spans="1:1" x14ac:dyDescent="0.25">
      <c r="A10940" s="1"/>
    </row>
    <row r="10941" spans="1:1" x14ac:dyDescent="0.25">
      <c r="A10941" s="1"/>
    </row>
    <row r="10942" spans="1:1" x14ac:dyDescent="0.25">
      <c r="A10942" s="1"/>
    </row>
    <row r="10943" spans="1:1" x14ac:dyDescent="0.25">
      <c r="A10943" s="1"/>
    </row>
    <row r="10944" spans="1:1" x14ac:dyDescent="0.25">
      <c r="A10944" s="1"/>
    </row>
    <row r="10945" spans="1:1" x14ac:dyDescent="0.25">
      <c r="A10945" s="1"/>
    </row>
    <row r="10946" spans="1:1" x14ac:dyDescent="0.25">
      <c r="A10946" s="1"/>
    </row>
    <row r="10947" spans="1:1" x14ac:dyDescent="0.25">
      <c r="A10947" s="1"/>
    </row>
    <row r="10948" spans="1:1" x14ac:dyDescent="0.25">
      <c r="A10948" s="1"/>
    </row>
    <row r="10949" spans="1:1" x14ac:dyDescent="0.25">
      <c r="A10949" s="1"/>
    </row>
    <row r="10950" spans="1:1" x14ac:dyDescent="0.25">
      <c r="A10950" s="1"/>
    </row>
    <row r="10951" spans="1:1" x14ac:dyDescent="0.25">
      <c r="A10951" s="1"/>
    </row>
    <row r="10952" spans="1:1" x14ac:dyDescent="0.25">
      <c r="A10952" s="1"/>
    </row>
    <row r="10953" spans="1:1" x14ac:dyDescent="0.25">
      <c r="A10953" s="1"/>
    </row>
    <row r="10954" spans="1:1" x14ac:dyDescent="0.25">
      <c r="A10954" s="1"/>
    </row>
    <row r="10955" spans="1:1" x14ac:dyDescent="0.25">
      <c r="A10955" s="1"/>
    </row>
    <row r="10956" spans="1:1" x14ac:dyDescent="0.25">
      <c r="A10956" s="1"/>
    </row>
    <row r="10957" spans="1:1" x14ac:dyDescent="0.25">
      <c r="A10957" s="1"/>
    </row>
    <row r="10958" spans="1:1" x14ac:dyDescent="0.25">
      <c r="A10958" s="1"/>
    </row>
    <row r="10959" spans="1:1" x14ac:dyDescent="0.25">
      <c r="A10959" s="1"/>
    </row>
    <row r="10960" spans="1:1" x14ac:dyDescent="0.25">
      <c r="A10960" s="1"/>
    </row>
    <row r="10961" spans="1:1" x14ac:dyDescent="0.25">
      <c r="A10961" s="1"/>
    </row>
    <row r="10962" spans="1:1" x14ac:dyDescent="0.25">
      <c r="A10962" s="1"/>
    </row>
    <row r="10963" spans="1:1" x14ac:dyDescent="0.25">
      <c r="A10963" s="1"/>
    </row>
    <row r="10964" spans="1:1" x14ac:dyDescent="0.25">
      <c r="A10964" s="1"/>
    </row>
    <row r="10965" spans="1:1" x14ac:dyDescent="0.25">
      <c r="A10965" s="1"/>
    </row>
    <row r="10966" spans="1:1" x14ac:dyDescent="0.25">
      <c r="A10966" s="1"/>
    </row>
    <row r="10967" spans="1:1" x14ac:dyDescent="0.25">
      <c r="A10967" s="1"/>
    </row>
    <row r="10968" spans="1:1" x14ac:dyDescent="0.25">
      <c r="A10968" s="1"/>
    </row>
    <row r="10969" spans="1:1" x14ac:dyDescent="0.25">
      <c r="A10969" s="1"/>
    </row>
    <row r="10970" spans="1:1" x14ac:dyDescent="0.25">
      <c r="A10970" s="1"/>
    </row>
    <row r="10971" spans="1:1" x14ac:dyDescent="0.25">
      <c r="A10971" s="1"/>
    </row>
    <row r="10972" spans="1:1" x14ac:dyDescent="0.25">
      <c r="A10972" s="1"/>
    </row>
    <row r="10973" spans="1:1" x14ac:dyDescent="0.25">
      <c r="A10973" s="1"/>
    </row>
    <row r="10974" spans="1:1" x14ac:dyDescent="0.25">
      <c r="A10974" s="1"/>
    </row>
    <row r="10975" spans="1:1" x14ac:dyDescent="0.25">
      <c r="A10975" s="1"/>
    </row>
    <row r="10976" spans="1:1" x14ac:dyDescent="0.25">
      <c r="A10976" s="1"/>
    </row>
    <row r="10977" spans="1:1" x14ac:dyDescent="0.25">
      <c r="A10977" s="1"/>
    </row>
    <row r="10978" spans="1:1" x14ac:dyDescent="0.25">
      <c r="A10978" s="1"/>
    </row>
    <row r="10979" spans="1:1" x14ac:dyDescent="0.25">
      <c r="A10979" s="1"/>
    </row>
    <row r="10980" spans="1:1" x14ac:dyDescent="0.25">
      <c r="A10980" s="1"/>
    </row>
    <row r="10981" spans="1:1" x14ac:dyDescent="0.25">
      <c r="A10981" s="1"/>
    </row>
    <row r="10982" spans="1:1" x14ac:dyDescent="0.25">
      <c r="A10982" s="1"/>
    </row>
    <row r="10983" spans="1:1" x14ac:dyDescent="0.25">
      <c r="A10983" s="1"/>
    </row>
    <row r="10984" spans="1:1" x14ac:dyDescent="0.25">
      <c r="A10984" s="1"/>
    </row>
    <row r="10985" spans="1:1" x14ac:dyDescent="0.25">
      <c r="A10985" s="1"/>
    </row>
    <row r="10986" spans="1:1" x14ac:dyDescent="0.25">
      <c r="A10986" s="1"/>
    </row>
    <row r="10987" spans="1:1" x14ac:dyDescent="0.25">
      <c r="A10987" s="1"/>
    </row>
    <row r="10988" spans="1:1" x14ac:dyDescent="0.25">
      <c r="A10988" s="1"/>
    </row>
    <row r="10989" spans="1:1" x14ac:dyDescent="0.25">
      <c r="A10989" s="1"/>
    </row>
    <row r="10990" spans="1:1" x14ac:dyDescent="0.25">
      <c r="A10990" s="1"/>
    </row>
    <row r="10991" spans="1:1" x14ac:dyDescent="0.25">
      <c r="A10991" s="1"/>
    </row>
    <row r="10992" spans="1:1" x14ac:dyDescent="0.25">
      <c r="A10992" s="1"/>
    </row>
    <row r="10993" spans="1:1" x14ac:dyDescent="0.25">
      <c r="A10993" s="1"/>
    </row>
    <row r="10994" spans="1:1" x14ac:dyDescent="0.25">
      <c r="A10994" s="1"/>
    </row>
    <row r="10995" spans="1:1" x14ac:dyDescent="0.25">
      <c r="A10995" s="1"/>
    </row>
    <row r="10996" spans="1:1" x14ac:dyDescent="0.25">
      <c r="A10996" s="1"/>
    </row>
    <row r="10997" spans="1:1" x14ac:dyDescent="0.25">
      <c r="A10997" s="1"/>
    </row>
    <row r="10998" spans="1:1" x14ac:dyDescent="0.25">
      <c r="A10998" s="1"/>
    </row>
    <row r="10999" spans="1:1" x14ac:dyDescent="0.25">
      <c r="A10999" s="1"/>
    </row>
    <row r="11000" spans="1:1" x14ac:dyDescent="0.25">
      <c r="A11000" s="1"/>
    </row>
    <row r="11001" spans="1:1" x14ac:dyDescent="0.25">
      <c r="A11001" s="1"/>
    </row>
    <row r="11002" spans="1:1" x14ac:dyDescent="0.25">
      <c r="A11002" s="1"/>
    </row>
    <row r="11003" spans="1:1" x14ac:dyDescent="0.25">
      <c r="A11003" s="1"/>
    </row>
    <row r="11004" spans="1:1" x14ac:dyDescent="0.25">
      <c r="A11004" s="1"/>
    </row>
    <row r="11005" spans="1:1" x14ac:dyDescent="0.25">
      <c r="A11005" s="1"/>
    </row>
    <row r="11006" spans="1:1" x14ac:dyDescent="0.25">
      <c r="A11006" s="1"/>
    </row>
    <row r="11007" spans="1:1" x14ac:dyDescent="0.25">
      <c r="A11007" s="1"/>
    </row>
    <row r="11008" spans="1:1" x14ac:dyDescent="0.25">
      <c r="A11008" s="1"/>
    </row>
    <row r="11009" spans="1:1" x14ac:dyDescent="0.25">
      <c r="A11009" s="1"/>
    </row>
    <row r="11010" spans="1:1" x14ac:dyDescent="0.25">
      <c r="A11010" s="1"/>
    </row>
    <row r="11011" spans="1:1" x14ac:dyDescent="0.25">
      <c r="A11011" s="1"/>
    </row>
    <row r="11012" spans="1:1" x14ac:dyDescent="0.25">
      <c r="A11012" s="1"/>
    </row>
    <row r="11013" spans="1:1" x14ac:dyDescent="0.25">
      <c r="A11013" s="1"/>
    </row>
    <row r="11014" spans="1:1" x14ac:dyDescent="0.25">
      <c r="A11014" s="1"/>
    </row>
    <row r="11015" spans="1:1" x14ac:dyDescent="0.25">
      <c r="A11015" s="1"/>
    </row>
    <row r="11016" spans="1:1" x14ac:dyDescent="0.25">
      <c r="A11016" s="1"/>
    </row>
    <row r="11017" spans="1:1" x14ac:dyDescent="0.25">
      <c r="A11017" s="1"/>
    </row>
    <row r="11018" spans="1:1" x14ac:dyDescent="0.25">
      <c r="A11018" s="1"/>
    </row>
    <row r="11019" spans="1:1" x14ac:dyDescent="0.25">
      <c r="A11019" s="1"/>
    </row>
    <row r="11020" spans="1:1" x14ac:dyDescent="0.25">
      <c r="A11020" s="1"/>
    </row>
    <row r="11021" spans="1:1" x14ac:dyDescent="0.25">
      <c r="A11021" s="1"/>
    </row>
    <row r="11022" spans="1:1" x14ac:dyDescent="0.25">
      <c r="A11022" s="1"/>
    </row>
    <row r="11023" spans="1:1" x14ac:dyDescent="0.25">
      <c r="A11023" s="1"/>
    </row>
    <row r="11024" spans="1:1" x14ac:dyDescent="0.25">
      <c r="A11024" s="1"/>
    </row>
    <row r="11025" spans="1:1" x14ac:dyDescent="0.25">
      <c r="A11025" s="1"/>
    </row>
    <row r="11026" spans="1:1" x14ac:dyDescent="0.25">
      <c r="A11026" s="1"/>
    </row>
    <row r="11027" spans="1:1" x14ac:dyDescent="0.25">
      <c r="A11027" s="1"/>
    </row>
    <row r="11028" spans="1:1" x14ac:dyDescent="0.25">
      <c r="A11028" s="1"/>
    </row>
    <row r="11029" spans="1:1" x14ac:dyDescent="0.25">
      <c r="A11029" s="1"/>
    </row>
    <row r="11030" spans="1:1" x14ac:dyDescent="0.25">
      <c r="A11030" s="1"/>
    </row>
    <row r="11031" spans="1:1" x14ac:dyDescent="0.25">
      <c r="A11031" s="1"/>
    </row>
    <row r="11032" spans="1:1" x14ac:dyDescent="0.25">
      <c r="A11032" s="1"/>
    </row>
    <row r="11033" spans="1:1" x14ac:dyDescent="0.25">
      <c r="A11033" s="1"/>
    </row>
    <row r="11034" spans="1:1" x14ac:dyDescent="0.25">
      <c r="A11034" s="1"/>
    </row>
    <row r="11035" spans="1:1" x14ac:dyDescent="0.25">
      <c r="A11035" s="1"/>
    </row>
    <row r="11036" spans="1:1" x14ac:dyDescent="0.25">
      <c r="A11036" s="1"/>
    </row>
    <row r="11037" spans="1:1" x14ac:dyDescent="0.25">
      <c r="A11037" s="1"/>
    </row>
    <row r="11038" spans="1:1" x14ac:dyDescent="0.25">
      <c r="A11038" s="1"/>
    </row>
    <row r="11039" spans="1:1" x14ac:dyDescent="0.25">
      <c r="A11039" s="1"/>
    </row>
    <row r="11040" spans="1:1" x14ac:dyDescent="0.25">
      <c r="A11040" s="1"/>
    </row>
    <row r="11041" spans="1:1" x14ac:dyDescent="0.25">
      <c r="A11041" s="1"/>
    </row>
    <row r="11042" spans="1:1" x14ac:dyDescent="0.25">
      <c r="A11042" s="1"/>
    </row>
    <row r="11043" spans="1:1" x14ac:dyDescent="0.25">
      <c r="A11043" s="1"/>
    </row>
    <row r="11044" spans="1:1" x14ac:dyDescent="0.25">
      <c r="A11044" s="1"/>
    </row>
    <row r="11045" spans="1:1" x14ac:dyDescent="0.25">
      <c r="A11045" s="1"/>
    </row>
    <row r="11046" spans="1:1" x14ac:dyDescent="0.25">
      <c r="A11046" s="1"/>
    </row>
    <row r="11047" spans="1:1" x14ac:dyDescent="0.25">
      <c r="A11047" s="1"/>
    </row>
    <row r="11048" spans="1:1" x14ac:dyDescent="0.25">
      <c r="A11048" s="1"/>
    </row>
    <row r="11049" spans="1:1" x14ac:dyDescent="0.25">
      <c r="A11049" s="1"/>
    </row>
    <row r="11050" spans="1:1" x14ac:dyDescent="0.25">
      <c r="A11050" s="1"/>
    </row>
    <row r="11051" spans="1:1" x14ac:dyDescent="0.25">
      <c r="A11051" s="1"/>
    </row>
    <row r="11052" spans="1:1" x14ac:dyDescent="0.25">
      <c r="A11052" s="1"/>
    </row>
    <row r="11053" spans="1:1" x14ac:dyDescent="0.25">
      <c r="A11053" s="1"/>
    </row>
    <row r="11054" spans="1:1" x14ac:dyDescent="0.25">
      <c r="A11054" s="1"/>
    </row>
    <row r="11055" spans="1:1" x14ac:dyDescent="0.25">
      <c r="A11055" s="1"/>
    </row>
    <row r="11056" spans="1:1" x14ac:dyDescent="0.25">
      <c r="A11056" s="1"/>
    </row>
    <row r="11057" spans="1:1" x14ac:dyDescent="0.25">
      <c r="A11057" s="1"/>
    </row>
    <row r="11058" spans="1:1" x14ac:dyDescent="0.25">
      <c r="A11058" s="1"/>
    </row>
    <row r="11059" spans="1:1" x14ac:dyDescent="0.25">
      <c r="A11059" s="1"/>
    </row>
    <row r="11060" spans="1:1" x14ac:dyDescent="0.25">
      <c r="A11060" s="1"/>
    </row>
    <row r="11061" spans="1:1" x14ac:dyDescent="0.25">
      <c r="A11061" s="1"/>
    </row>
    <row r="11062" spans="1:1" x14ac:dyDescent="0.25">
      <c r="A11062" s="1"/>
    </row>
    <row r="11063" spans="1:1" x14ac:dyDescent="0.25">
      <c r="A11063" s="1"/>
    </row>
    <row r="11064" spans="1:1" x14ac:dyDescent="0.25">
      <c r="A11064" s="1"/>
    </row>
    <row r="11065" spans="1:1" x14ac:dyDescent="0.25">
      <c r="A11065" s="1"/>
    </row>
    <row r="11066" spans="1:1" x14ac:dyDescent="0.25">
      <c r="A11066" s="1"/>
    </row>
    <row r="11067" spans="1:1" x14ac:dyDescent="0.25">
      <c r="A11067" s="1"/>
    </row>
    <row r="11068" spans="1:1" x14ac:dyDescent="0.25">
      <c r="A11068" s="1"/>
    </row>
    <row r="11069" spans="1:1" x14ac:dyDescent="0.25">
      <c r="A11069" s="1"/>
    </row>
    <row r="11070" spans="1:1" x14ac:dyDescent="0.25">
      <c r="A11070" s="1"/>
    </row>
    <row r="11071" spans="1:1" x14ac:dyDescent="0.25">
      <c r="A11071" s="1"/>
    </row>
    <row r="11072" spans="1:1" x14ac:dyDescent="0.25">
      <c r="A11072" s="1"/>
    </row>
    <row r="11073" spans="1:1" x14ac:dyDescent="0.25">
      <c r="A11073" s="1"/>
    </row>
    <row r="11074" spans="1:1" x14ac:dyDescent="0.25">
      <c r="A11074" s="1"/>
    </row>
    <row r="11075" spans="1:1" x14ac:dyDescent="0.25">
      <c r="A11075" s="1"/>
    </row>
    <row r="11076" spans="1:1" x14ac:dyDescent="0.25">
      <c r="A11076" s="1"/>
    </row>
    <row r="11077" spans="1:1" x14ac:dyDescent="0.25">
      <c r="A11077" s="1"/>
    </row>
    <row r="11078" spans="1:1" x14ac:dyDescent="0.25">
      <c r="A11078" s="1"/>
    </row>
    <row r="11079" spans="1:1" x14ac:dyDescent="0.25">
      <c r="A11079" s="1"/>
    </row>
    <row r="11080" spans="1:1" x14ac:dyDescent="0.25">
      <c r="A11080" s="1"/>
    </row>
    <row r="11081" spans="1:1" x14ac:dyDescent="0.25">
      <c r="A11081" s="1"/>
    </row>
    <row r="11082" spans="1:1" x14ac:dyDescent="0.25">
      <c r="A11082" s="1"/>
    </row>
    <row r="11083" spans="1:1" x14ac:dyDescent="0.25">
      <c r="A11083" s="1"/>
    </row>
    <row r="11084" spans="1:1" x14ac:dyDescent="0.25">
      <c r="A11084" s="1"/>
    </row>
    <row r="11085" spans="1:1" x14ac:dyDescent="0.25">
      <c r="A11085" s="1"/>
    </row>
    <row r="11086" spans="1:1" x14ac:dyDescent="0.25">
      <c r="A11086" s="1"/>
    </row>
    <row r="11087" spans="1:1" x14ac:dyDescent="0.25">
      <c r="A11087" s="1"/>
    </row>
    <row r="11088" spans="1:1" x14ac:dyDescent="0.25">
      <c r="A11088" s="1"/>
    </row>
    <row r="11089" spans="1:1" x14ac:dyDescent="0.25">
      <c r="A11089" s="1"/>
    </row>
    <row r="11090" spans="1:1" x14ac:dyDescent="0.25">
      <c r="A11090" s="1"/>
    </row>
    <row r="11091" spans="1:1" x14ac:dyDescent="0.25">
      <c r="A11091" s="1"/>
    </row>
    <row r="11092" spans="1:1" x14ac:dyDescent="0.25">
      <c r="A11092" s="1"/>
    </row>
    <row r="11093" spans="1:1" x14ac:dyDescent="0.25">
      <c r="A11093" s="1"/>
    </row>
    <row r="11094" spans="1:1" x14ac:dyDescent="0.25">
      <c r="A11094" s="1"/>
    </row>
    <row r="11095" spans="1:1" x14ac:dyDescent="0.25">
      <c r="A11095" s="1"/>
    </row>
    <row r="11096" spans="1:1" x14ac:dyDescent="0.25">
      <c r="A11096" s="1"/>
    </row>
    <row r="11097" spans="1:1" x14ac:dyDescent="0.25">
      <c r="A11097" s="1"/>
    </row>
    <row r="11098" spans="1:1" x14ac:dyDescent="0.25">
      <c r="A11098" s="1"/>
    </row>
    <row r="11099" spans="1:1" x14ac:dyDescent="0.25">
      <c r="A11099" s="1"/>
    </row>
    <row r="11100" spans="1:1" x14ac:dyDescent="0.25">
      <c r="A11100" s="1"/>
    </row>
    <row r="11101" spans="1:1" x14ac:dyDescent="0.25">
      <c r="A11101" s="1"/>
    </row>
    <row r="11102" spans="1:1" x14ac:dyDescent="0.25">
      <c r="A11102" s="1"/>
    </row>
    <row r="11103" spans="1:1" x14ac:dyDescent="0.25">
      <c r="A11103" s="1"/>
    </row>
    <row r="11104" spans="1:1" x14ac:dyDescent="0.25">
      <c r="A11104" s="1"/>
    </row>
    <row r="11105" spans="1:1" x14ac:dyDescent="0.25">
      <c r="A11105" s="1"/>
    </row>
    <row r="11106" spans="1:1" x14ac:dyDescent="0.25">
      <c r="A11106" s="1"/>
    </row>
    <row r="11107" spans="1:1" x14ac:dyDescent="0.25">
      <c r="A11107" s="1"/>
    </row>
    <row r="11108" spans="1:1" x14ac:dyDescent="0.25">
      <c r="A11108" s="1"/>
    </row>
    <row r="11109" spans="1:1" x14ac:dyDescent="0.25">
      <c r="A11109" s="1"/>
    </row>
    <row r="11110" spans="1:1" x14ac:dyDescent="0.25">
      <c r="A11110" s="1"/>
    </row>
    <row r="11111" spans="1:1" x14ac:dyDescent="0.25">
      <c r="A11111" s="1"/>
    </row>
    <row r="11112" spans="1:1" x14ac:dyDescent="0.25">
      <c r="A11112" s="1"/>
    </row>
    <row r="11113" spans="1:1" x14ac:dyDescent="0.25">
      <c r="A11113" s="1"/>
    </row>
    <row r="11114" spans="1:1" x14ac:dyDescent="0.25">
      <c r="A11114" s="1"/>
    </row>
    <row r="11115" spans="1:1" x14ac:dyDescent="0.25">
      <c r="A11115" s="1"/>
    </row>
    <row r="11116" spans="1:1" x14ac:dyDescent="0.25">
      <c r="A11116" s="1"/>
    </row>
    <row r="11117" spans="1:1" x14ac:dyDescent="0.25">
      <c r="A11117" s="1"/>
    </row>
    <row r="11118" spans="1:1" x14ac:dyDescent="0.25">
      <c r="A11118" s="1"/>
    </row>
    <row r="11119" spans="1:1" x14ac:dyDescent="0.25">
      <c r="A11119" s="1"/>
    </row>
    <row r="11120" spans="1:1" x14ac:dyDescent="0.25">
      <c r="A11120" s="1"/>
    </row>
    <row r="11121" spans="1:1" x14ac:dyDescent="0.25">
      <c r="A11121" s="1"/>
    </row>
    <row r="11122" spans="1:1" x14ac:dyDescent="0.25">
      <c r="A11122" s="1"/>
    </row>
    <row r="11123" spans="1:1" x14ac:dyDescent="0.25">
      <c r="A11123" s="1"/>
    </row>
    <row r="11124" spans="1:1" x14ac:dyDescent="0.25">
      <c r="A11124" s="1"/>
    </row>
    <row r="11125" spans="1:1" x14ac:dyDescent="0.25">
      <c r="A11125" s="1"/>
    </row>
    <row r="11126" spans="1:1" x14ac:dyDescent="0.25">
      <c r="A11126" s="1"/>
    </row>
    <row r="11127" spans="1:1" x14ac:dyDescent="0.25">
      <c r="A11127" s="1"/>
    </row>
    <row r="11128" spans="1:1" x14ac:dyDescent="0.25">
      <c r="A11128" s="1"/>
    </row>
    <row r="11129" spans="1:1" x14ac:dyDescent="0.25">
      <c r="A11129" s="1"/>
    </row>
    <row r="11130" spans="1:1" x14ac:dyDescent="0.25">
      <c r="A11130" s="1"/>
    </row>
    <row r="11131" spans="1:1" x14ac:dyDescent="0.25">
      <c r="A11131" s="1"/>
    </row>
    <row r="11132" spans="1:1" x14ac:dyDescent="0.25">
      <c r="A11132" s="1"/>
    </row>
    <row r="11133" spans="1:1" x14ac:dyDescent="0.25">
      <c r="A11133" s="1"/>
    </row>
    <row r="11134" spans="1:1" x14ac:dyDescent="0.25">
      <c r="A11134" s="1"/>
    </row>
    <row r="11135" spans="1:1" x14ac:dyDescent="0.25">
      <c r="A11135" s="1"/>
    </row>
    <row r="11136" spans="1:1" x14ac:dyDescent="0.25">
      <c r="A11136" s="1"/>
    </row>
    <row r="11137" spans="1:1" x14ac:dyDescent="0.25">
      <c r="A11137" s="1"/>
    </row>
    <row r="11138" spans="1:1" x14ac:dyDescent="0.25">
      <c r="A11138" s="1"/>
    </row>
    <row r="11139" spans="1:1" x14ac:dyDescent="0.25">
      <c r="A11139" s="1"/>
    </row>
    <row r="11140" spans="1:1" x14ac:dyDescent="0.25">
      <c r="A11140" s="1"/>
    </row>
    <row r="11141" spans="1:1" x14ac:dyDescent="0.25">
      <c r="A11141" s="1"/>
    </row>
    <row r="11142" spans="1:1" x14ac:dyDescent="0.25">
      <c r="A11142" s="1"/>
    </row>
    <row r="11143" spans="1:1" x14ac:dyDescent="0.25">
      <c r="A11143" s="1"/>
    </row>
    <row r="11144" spans="1:1" x14ac:dyDescent="0.25">
      <c r="A11144" s="1"/>
    </row>
    <row r="11145" spans="1:1" x14ac:dyDescent="0.25">
      <c r="A11145" s="1"/>
    </row>
    <row r="11146" spans="1:1" x14ac:dyDescent="0.25">
      <c r="A11146" s="1"/>
    </row>
    <row r="11147" spans="1:1" x14ac:dyDescent="0.25">
      <c r="A11147" s="1"/>
    </row>
    <row r="11148" spans="1:1" x14ac:dyDescent="0.25">
      <c r="A11148" s="1"/>
    </row>
    <row r="11149" spans="1:1" x14ac:dyDescent="0.25">
      <c r="A11149" s="1"/>
    </row>
    <row r="11150" spans="1:1" x14ac:dyDescent="0.25">
      <c r="A11150" s="1"/>
    </row>
    <row r="11151" spans="1:1" x14ac:dyDescent="0.25">
      <c r="A11151" s="1"/>
    </row>
    <row r="11152" spans="1:1" x14ac:dyDescent="0.25">
      <c r="A11152" s="1"/>
    </row>
    <row r="11153" spans="1:1" x14ac:dyDescent="0.25">
      <c r="A11153" s="1"/>
    </row>
    <row r="11154" spans="1:1" x14ac:dyDescent="0.25">
      <c r="A11154" s="1"/>
    </row>
    <row r="11155" spans="1:1" x14ac:dyDescent="0.25">
      <c r="A11155" s="1"/>
    </row>
    <row r="11156" spans="1:1" x14ac:dyDescent="0.25">
      <c r="A11156" s="1"/>
    </row>
    <row r="11157" spans="1:1" x14ac:dyDescent="0.25">
      <c r="A11157" s="1"/>
    </row>
    <row r="11158" spans="1:1" x14ac:dyDescent="0.25">
      <c r="A11158" s="1"/>
    </row>
    <row r="11159" spans="1:1" x14ac:dyDescent="0.25">
      <c r="A11159" s="1"/>
    </row>
    <row r="11160" spans="1:1" x14ac:dyDescent="0.25">
      <c r="A11160" s="1"/>
    </row>
    <row r="11161" spans="1:1" x14ac:dyDescent="0.25">
      <c r="A11161" s="1"/>
    </row>
    <row r="11162" spans="1:1" x14ac:dyDescent="0.25">
      <c r="A11162" s="1"/>
    </row>
    <row r="11163" spans="1:1" x14ac:dyDescent="0.25">
      <c r="A11163" s="1"/>
    </row>
    <row r="11164" spans="1:1" x14ac:dyDescent="0.25">
      <c r="A11164" s="1"/>
    </row>
    <row r="11165" spans="1:1" x14ac:dyDescent="0.25">
      <c r="A11165" s="1"/>
    </row>
    <row r="11166" spans="1:1" x14ac:dyDescent="0.25">
      <c r="A11166" s="1"/>
    </row>
    <row r="11167" spans="1:1" x14ac:dyDescent="0.25">
      <c r="A11167" s="1"/>
    </row>
    <row r="11168" spans="1:1" x14ac:dyDescent="0.25">
      <c r="A11168" s="1"/>
    </row>
    <row r="11169" spans="1:1" x14ac:dyDescent="0.25">
      <c r="A11169" s="1"/>
    </row>
    <row r="11170" spans="1:1" x14ac:dyDescent="0.25">
      <c r="A11170" s="1"/>
    </row>
    <row r="11171" spans="1:1" x14ac:dyDescent="0.25">
      <c r="A11171" s="1"/>
    </row>
    <row r="11172" spans="1:1" x14ac:dyDescent="0.25">
      <c r="A11172" s="1"/>
    </row>
    <row r="11173" spans="1:1" x14ac:dyDescent="0.25">
      <c r="A11173" s="1"/>
    </row>
    <row r="11174" spans="1:1" x14ac:dyDescent="0.25">
      <c r="A11174" s="1"/>
    </row>
    <row r="11175" spans="1:1" x14ac:dyDescent="0.25">
      <c r="A11175" s="1"/>
    </row>
    <row r="11176" spans="1:1" x14ac:dyDescent="0.25">
      <c r="A11176" s="1"/>
    </row>
    <row r="11177" spans="1:1" x14ac:dyDescent="0.25">
      <c r="A11177" s="1"/>
    </row>
    <row r="11178" spans="1:1" x14ac:dyDescent="0.25">
      <c r="A11178" s="1"/>
    </row>
    <row r="11179" spans="1:1" x14ac:dyDescent="0.25">
      <c r="A11179" s="1"/>
    </row>
    <row r="11180" spans="1:1" x14ac:dyDescent="0.25">
      <c r="A11180" s="1"/>
    </row>
    <row r="11181" spans="1:1" x14ac:dyDescent="0.25">
      <c r="A11181" s="1"/>
    </row>
    <row r="11182" spans="1:1" x14ac:dyDescent="0.25">
      <c r="A11182" s="1"/>
    </row>
    <row r="11183" spans="1:1" x14ac:dyDescent="0.25">
      <c r="A11183" s="1"/>
    </row>
    <row r="11184" spans="1:1" x14ac:dyDescent="0.25">
      <c r="A11184" s="1"/>
    </row>
    <row r="11185" spans="1:1" x14ac:dyDescent="0.25">
      <c r="A11185" s="1"/>
    </row>
    <row r="11186" spans="1:1" x14ac:dyDescent="0.25">
      <c r="A11186" s="1"/>
    </row>
    <row r="11187" spans="1:1" x14ac:dyDescent="0.25">
      <c r="A11187" s="1"/>
    </row>
    <row r="11188" spans="1:1" x14ac:dyDescent="0.25">
      <c r="A11188" s="1"/>
    </row>
    <row r="11189" spans="1:1" x14ac:dyDescent="0.25">
      <c r="A11189" s="1"/>
    </row>
    <row r="11190" spans="1:1" x14ac:dyDescent="0.25">
      <c r="A11190" s="1"/>
    </row>
    <row r="11191" spans="1:1" x14ac:dyDescent="0.25">
      <c r="A11191" s="1"/>
    </row>
    <row r="11192" spans="1:1" x14ac:dyDescent="0.25">
      <c r="A11192" s="1"/>
    </row>
    <row r="11193" spans="1:1" x14ac:dyDescent="0.25">
      <c r="A11193" s="1"/>
    </row>
    <row r="11194" spans="1:1" x14ac:dyDescent="0.25">
      <c r="A11194" s="1"/>
    </row>
    <row r="11195" spans="1:1" x14ac:dyDescent="0.25">
      <c r="A11195" s="1"/>
    </row>
    <row r="11196" spans="1:1" x14ac:dyDescent="0.25">
      <c r="A11196" s="1"/>
    </row>
    <row r="11197" spans="1:1" x14ac:dyDescent="0.25">
      <c r="A11197" s="1"/>
    </row>
    <row r="11198" spans="1:1" x14ac:dyDescent="0.25">
      <c r="A11198" s="1"/>
    </row>
    <row r="11199" spans="1:1" x14ac:dyDescent="0.25">
      <c r="A11199" s="1"/>
    </row>
    <row r="11200" spans="1:1" x14ac:dyDescent="0.25">
      <c r="A11200" s="1"/>
    </row>
    <row r="11201" spans="1:1" x14ac:dyDescent="0.25">
      <c r="A11201" s="1"/>
    </row>
    <row r="11202" spans="1:1" x14ac:dyDescent="0.25">
      <c r="A11202" s="1"/>
    </row>
    <row r="11203" spans="1:1" x14ac:dyDescent="0.25">
      <c r="A11203" s="1"/>
    </row>
    <row r="11204" spans="1:1" x14ac:dyDescent="0.25">
      <c r="A11204" s="1"/>
    </row>
    <row r="11205" spans="1:1" x14ac:dyDescent="0.25">
      <c r="A11205" s="1"/>
    </row>
    <row r="11206" spans="1:1" x14ac:dyDescent="0.25">
      <c r="A11206" s="1"/>
    </row>
    <row r="11207" spans="1:1" x14ac:dyDescent="0.25">
      <c r="A11207" s="1"/>
    </row>
    <row r="11208" spans="1:1" x14ac:dyDescent="0.25">
      <c r="A11208" s="1"/>
    </row>
    <row r="11209" spans="1:1" x14ac:dyDescent="0.25">
      <c r="A11209" s="1"/>
    </row>
    <row r="11210" spans="1:1" x14ac:dyDescent="0.25">
      <c r="A11210" s="1"/>
    </row>
    <row r="11211" spans="1:1" x14ac:dyDescent="0.25">
      <c r="A11211" s="1"/>
    </row>
    <row r="11212" spans="1:1" x14ac:dyDescent="0.25">
      <c r="A11212" s="1"/>
    </row>
    <row r="11213" spans="1:1" x14ac:dyDescent="0.25">
      <c r="A11213" s="1"/>
    </row>
    <row r="11214" spans="1:1" x14ac:dyDescent="0.25">
      <c r="A11214" s="1"/>
    </row>
    <row r="11215" spans="1:1" x14ac:dyDescent="0.25">
      <c r="A11215" s="1"/>
    </row>
    <row r="11216" spans="1:1" x14ac:dyDescent="0.25">
      <c r="A11216" s="1"/>
    </row>
    <row r="11217" spans="1:1" x14ac:dyDescent="0.25">
      <c r="A11217" s="1"/>
    </row>
    <row r="11218" spans="1:1" x14ac:dyDescent="0.25">
      <c r="A11218" s="1"/>
    </row>
    <row r="11219" spans="1:1" x14ac:dyDescent="0.25">
      <c r="A11219" s="1"/>
    </row>
    <row r="11220" spans="1:1" x14ac:dyDescent="0.25">
      <c r="A11220" s="1"/>
    </row>
    <row r="11221" spans="1:1" x14ac:dyDescent="0.25">
      <c r="A11221" s="1"/>
    </row>
    <row r="11222" spans="1:1" x14ac:dyDescent="0.25">
      <c r="A11222" s="1"/>
    </row>
    <row r="11223" spans="1:1" x14ac:dyDescent="0.25">
      <c r="A11223" s="1"/>
    </row>
    <row r="11224" spans="1:1" x14ac:dyDescent="0.25">
      <c r="A11224" s="1"/>
    </row>
    <row r="11225" spans="1:1" x14ac:dyDescent="0.25">
      <c r="A11225" s="1"/>
    </row>
    <row r="11226" spans="1:1" x14ac:dyDescent="0.25">
      <c r="A11226" s="1"/>
    </row>
    <row r="11227" spans="1:1" x14ac:dyDescent="0.25">
      <c r="A11227" s="1"/>
    </row>
    <row r="11228" spans="1:1" x14ac:dyDescent="0.25">
      <c r="A11228" s="1"/>
    </row>
    <row r="11229" spans="1:1" x14ac:dyDescent="0.25">
      <c r="A11229" s="1"/>
    </row>
    <row r="11230" spans="1:1" x14ac:dyDescent="0.25">
      <c r="A11230" s="1"/>
    </row>
    <row r="11231" spans="1:1" x14ac:dyDescent="0.25">
      <c r="A11231" s="1"/>
    </row>
    <row r="11232" spans="1:1" x14ac:dyDescent="0.25">
      <c r="A11232" s="1"/>
    </row>
    <row r="11233" spans="1:1" x14ac:dyDescent="0.25">
      <c r="A11233" s="1"/>
    </row>
    <row r="11234" spans="1:1" x14ac:dyDescent="0.25">
      <c r="A11234" s="1"/>
    </row>
    <row r="11235" spans="1:1" x14ac:dyDescent="0.25">
      <c r="A11235" s="1"/>
    </row>
    <row r="11236" spans="1:1" x14ac:dyDescent="0.25">
      <c r="A11236" s="1"/>
    </row>
    <row r="11237" spans="1:1" x14ac:dyDescent="0.25">
      <c r="A11237" s="1"/>
    </row>
    <row r="11238" spans="1:1" x14ac:dyDescent="0.25">
      <c r="A11238" s="1"/>
    </row>
    <row r="11239" spans="1:1" x14ac:dyDescent="0.25">
      <c r="A11239" s="1"/>
    </row>
    <row r="11240" spans="1:1" x14ac:dyDescent="0.25">
      <c r="A11240" s="1"/>
    </row>
    <row r="11241" spans="1:1" x14ac:dyDescent="0.25">
      <c r="A11241" s="1"/>
    </row>
    <row r="11242" spans="1:1" x14ac:dyDescent="0.25">
      <c r="A11242" s="1"/>
    </row>
    <row r="11243" spans="1:1" x14ac:dyDescent="0.25">
      <c r="A11243" s="1"/>
    </row>
    <row r="11244" spans="1:1" x14ac:dyDescent="0.25">
      <c r="A11244" s="1"/>
    </row>
    <row r="11245" spans="1:1" x14ac:dyDescent="0.25">
      <c r="A11245" s="1"/>
    </row>
    <row r="11246" spans="1:1" x14ac:dyDescent="0.25">
      <c r="A11246" s="1"/>
    </row>
    <row r="11247" spans="1:1" x14ac:dyDescent="0.25">
      <c r="A11247" s="1"/>
    </row>
    <row r="11248" spans="1:1" x14ac:dyDescent="0.25">
      <c r="A11248" s="1"/>
    </row>
    <row r="11249" spans="1:1" x14ac:dyDescent="0.25">
      <c r="A11249" s="1"/>
    </row>
    <row r="11250" spans="1:1" x14ac:dyDescent="0.25">
      <c r="A11250" s="1"/>
    </row>
    <row r="11251" spans="1:1" x14ac:dyDescent="0.25">
      <c r="A11251" s="1"/>
    </row>
    <row r="11252" spans="1:1" x14ac:dyDescent="0.25">
      <c r="A11252" s="1"/>
    </row>
    <row r="11253" spans="1:1" x14ac:dyDescent="0.25">
      <c r="A11253" s="1"/>
    </row>
    <row r="11254" spans="1:1" x14ac:dyDescent="0.25">
      <c r="A11254" s="1"/>
    </row>
    <row r="11255" spans="1:1" x14ac:dyDescent="0.25">
      <c r="A11255" s="1"/>
    </row>
    <row r="11256" spans="1:1" x14ac:dyDescent="0.25">
      <c r="A11256" s="1"/>
    </row>
    <row r="11257" spans="1:1" x14ac:dyDescent="0.25">
      <c r="A11257" s="1"/>
    </row>
    <row r="11258" spans="1:1" x14ac:dyDescent="0.25">
      <c r="A11258" s="1"/>
    </row>
    <row r="11259" spans="1:1" x14ac:dyDescent="0.25">
      <c r="A11259" s="1"/>
    </row>
    <row r="11260" spans="1:1" x14ac:dyDescent="0.25">
      <c r="A11260" s="1"/>
    </row>
    <row r="11261" spans="1:1" x14ac:dyDescent="0.25">
      <c r="A11261" s="1"/>
    </row>
    <row r="11262" spans="1:1" x14ac:dyDescent="0.25">
      <c r="A11262" s="1"/>
    </row>
    <row r="11263" spans="1:1" x14ac:dyDescent="0.25">
      <c r="A11263" s="1"/>
    </row>
    <row r="11264" spans="1:1" x14ac:dyDescent="0.25">
      <c r="A11264" s="1"/>
    </row>
    <row r="11265" spans="1:1" x14ac:dyDescent="0.25">
      <c r="A11265" s="1"/>
    </row>
    <row r="11266" spans="1:1" x14ac:dyDescent="0.25">
      <c r="A11266" s="1"/>
    </row>
    <row r="11267" spans="1:1" x14ac:dyDescent="0.25">
      <c r="A11267" s="1"/>
    </row>
    <row r="11268" spans="1:1" x14ac:dyDescent="0.25">
      <c r="A11268" s="1"/>
    </row>
    <row r="11269" spans="1:1" x14ac:dyDescent="0.25">
      <c r="A11269" s="1"/>
    </row>
    <row r="11270" spans="1:1" x14ac:dyDescent="0.25">
      <c r="A11270" s="1"/>
    </row>
    <row r="11271" spans="1:1" x14ac:dyDescent="0.25">
      <c r="A11271" s="1"/>
    </row>
    <row r="11272" spans="1:1" x14ac:dyDescent="0.25">
      <c r="A11272" s="1"/>
    </row>
    <row r="11273" spans="1:1" x14ac:dyDescent="0.25">
      <c r="A11273" s="1"/>
    </row>
    <row r="11274" spans="1:1" x14ac:dyDescent="0.25">
      <c r="A11274" s="1"/>
    </row>
    <row r="11275" spans="1:1" x14ac:dyDescent="0.25">
      <c r="A11275" s="1"/>
    </row>
    <row r="11276" spans="1:1" x14ac:dyDescent="0.25">
      <c r="A11276" s="1"/>
    </row>
    <row r="11277" spans="1:1" x14ac:dyDescent="0.25">
      <c r="A11277" s="1"/>
    </row>
    <row r="11278" spans="1:1" x14ac:dyDescent="0.25">
      <c r="A11278" s="1"/>
    </row>
    <row r="11279" spans="1:1" x14ac:dyDescent="0.25">
      <c r="A11279" s="1"/>
    </row>
    <row r="11280" spans="1:1" x14ac:dyDescent="0.25">
      <c r="A11280" s="1"/>
    </row>
    <row r="11281" spans="1:1" x14ac:dyDescent="0.25">
      <c r="A11281" s="1"/>
    </row>
    <row r="11282" spans="1:1" x14ac:dyDescent="0.25">
      <c r="A11282" s="1"/>
    </row>
    <row r="11283" spans="1:1" x14ac:dyDescent="0.25">
      <c r="A11283" s="1"/>
    </row>
    <row r="11284" spans="1:1" x14ac:dyDescent="0.25">
      <c r="A11284" s="1"/>
    </row>
    <row r="11285" spans="1:1" x14ac:dyDescent="0.25">
      <c r="A11285" s="1"/>
    </row>
    <row r="11286" spans="1:1" x14ac:dyDescent="0.25">
      <c r="A11286" s="1"/>
    </row>
    <row r="11287" spans="1:1" x14ac:dyDescent="0.25">
      <c r="A11287" s="1"/>
    </row>
    <row r="11288" spans="1:1" x14ac:dyDescent="0.25">
      <c r="A11288" s="1"/>
    </row>
    <row r="11289" spans="1:1" x14ac:dyDescent="0.25">
      <c r="A11289" s="1"/>
    </row>
    <row r="11290" spans="1:1" x14ac:dyDescent="0.25">
      <c r="A11290" s="1"/>
    </row>
    <row r="11291" spans="1:1" x14ac:dyDescent="0.25">
      <c r="A11291" s="1"/>
    </row>
    <row r="11292" spans="1:1" x14ac:dyDescent="0.25">
      <c r="A11292" s="1"/>
    </row>
    <row r="11293" spans="1:1" x14ac:dyDescent="0.25">
      <c r="A11293" s="1"/>
    </row>
    <row r="11294" spans="1:1" x14ac:dyDescent="0.25">
      <c r="A11294" s="1"/>
    </row>
    <row r="11295" spans="1:1" x14ac:dyDescent="0.25">
      <c r="A11295" s="1"/>
    </row>
    <row r="11296" spans="1:1" x14ac:dyDescent="0.25">
      <c r="A11296" s="1"/>
    </row>
    <row r="11297" spans="1:1" x14ac:dyDescent="0.25">
      <c r="A11297" s="1"/>
    </row>
    <row r="11298" spans="1:1" x14ac:dyDescent="0.25">
      <c r="A11298" s="1"/>
    </row>
    <row r="11299" spans="1:1" x14ac:dyDescent="0.25">
      <c r="A11299" s="1"/>
    </row>
    <row r="11300" spans="1:1" x14ac:dyDescent="0.25">
      <c r="A11300" s="1"/>
    </row>
    <row r="11301" spans="1:1" x14ac:dyDescent="0.25">
      <c r="A11301" s="1"/>
    </row>
    <row r="11302" spans="1:1" x14ac:dyDescent="0.25">
      <c r="A11302" s="1"/>
    </row>
    <row r="11303" spans="1:1" x14ac:dyDescent="0.25">
      <c r="A11303" s="1"/>
    </row>
    <row r="11304" spans="1:1" x14ac:dyDescent="0.25">
      <c r="A11304" s="1"/>
    </row>
    <row r="11305" spans="1:1" x14ac:dyDescent="0.25">
      <c r="A11305" s="1"/>
    </row>
    <row r="11306" spans="1:1" x14ac:dyDescent="0.25">
      <c r="A11306" s="1"/>
    </row>
    <row r="11307" spans="1:1" x14ac:dyDescent="0.25">
      <c r="A11307" s="1"/>
    </row>
    <row r="11308" spans="1:1" x14ac:dyDescent="0.25">
      <c r="A11308" s="1"/>
    </row>
    <row r="11309" spans="1:1" x14ac:dyDescent="0.25">
      <c r="A11309" s="1"/>
    </row>
    <row r="11310" spans="1:1" x14ac:dyDescent="0.25">
      <c r="A11310" s="1"/>
    </row>
    <row r="11311" spans="1:1" x14ac:dyDescent="0.25">
      <c r="A11311" s="1"/>
    </row>
    <row r="11312" spans="1:1" x14ac:dyDescent="0.25">
      <c r="A11312" s="1"/>
    </row>
    <row r="11313" spans="1:1" x14ac:dyDescent="0.25">
      <c r="A11313" s="1"/>
    </row>
    <row r="11314" spans="1:1" x14ac:dyDescent="0.25">
      <c r="A11314" s="1"/>
    </row>
    <row r="11315" spans="1:1" x14ac:dyDescent="0.25">
      <c r="A11315" s="1"/>
    </row>
    <row r="11316" spans="1:1" x14ac:dyDescent="0.25">
      <c r="A11316" s="1"/>
    </row>
    <row r="11317" spans="1:1" x14ac:dyDescent="0.25">
      <c r="A11317" s="1"/>
    </row>
    <row r="11318" spans="1:1" x14ac:dyDescent="0.25">
      <c r="A11318" s="1"/>
    </row>
    <row r="11319" spans="1:1" x14ac:dyDescent="0.25">
      <c r="A11319" s="1"/>
    </row>
    <row r="11320" spans="1:1" x14ac:dyDescent="0.25">
      <c r="A11320" s="1"/>
    </row>
    <row r="11321" spans="1:1" x14ac:dyDescent="0.25">
      <c r="A11321" s="1"/>
    </row>
    <row r="11322" spans="1:1" x14ac:dyDescent="0.25">
      <c r="A11322" s="1"/>
    </row>
    <row r="11323" spans="1:1" x14ac:dyDescent="0.25">
      <c r="A11323" s="1"/>
    </row>
    <row r="11324" spans="1:1" x14ac:dyDescent="0.25">
      <c r="A11324" s="1"/>
    </row>
    <row r="11325" spans="1:1" x14ac:dyDescent="0.25">
      <c r="A11325" s="1"/>
    </row>
    <row r="11326" spans="1:1" x14ac:dyDescent="0.25">
      <c r="A11326" s="1"/>
    </row>
    <row r="11327" spans="1:1" x14ac:dyDescent="0.25">
      <c r="A11327" s="1"/>
    </row>
    <row r="11328" spans="1:1" x14ac:dyDescent="0.25">
      <c r="A11328" s="1"/>
    </row>
    <row r="11329" spans="1:1" x14ac:dyDescent="0.25">
      <c r="A11329" s="1"/>
    </row>
    <row r="11330" spans="1:1" x14ac:dyDescent="0.25">
      <c r="A11330" s="1"/>
    </row>
    <row r="11331" spans="1:1" x14ac:dyDescent="0.25">
      <c r="A11331" s="1"/>
    </row>
    <row r="11332" spans="1:1" x14ac:dyDescent="0.25">
      <c r="A11332" s="1"/>
    </row>
    <row r="11333" spans="1:1" x14ac:dyDescent="0.25">
      <c r="A11333" s="1"/>
    </row>
    <row r="11334" spans="1:1" x14ac:dyDescent="0.25">
      <c r="A11334" s="1"/>
    </row>
    <row r="11335" spans="1:1" x14ac:dyDescent="0.25">
      <c r="A11335" s="1"/>
    </row>
    <row r="11336" spans="1:1" x14ac:dyDescent="0.25">
      <c r="A11336" s="1"/>
    </row>
    <row r="11337" spans="1:1" x14ac:dyDescent="0.25">
      <c r="A11337" s="1"/>
    </row>
    <row r="11338" spans="1:1" x14ac:dyDescent="0.25">
      <c r="A11338" s="1"/>
    </row>
    <row r="11339" spans="1:1" x14ac:dyDescent="0.25">
      <c r="A11339" s="1"/>
    </row>
    <row r="11340" spans="1:1" x14ac:dyDescent="0.25">
      <c r="A11340" s="1"/>
    </row>
    <row r="11341" spans="1:1" x14ac:dyDescent="0.25">
      <c r="A11341" s="1"/>
    </row>
    <row r="11342" spans="1:1" x14ac:dyDescent="0.25">
      <c r="A11342" s="1"/>
    </row>
    <row r="11343" spans="1:1" x14ac:dyDescent="0.25">
      <c r="A11343" s="1"/>
    </row>
    <row r="11344" spans="1:1" x14ac:dyDescent="0.25">
      <c r="A11344" s="1"/>
    </row>
    <row r="11345" spans="1:1" x14ac:dyDescent="0.25">
      <c r="A11345" s="1"/>
    </row>
    <row r="11346" spans="1:1" x14ac:dyDescent="0.25">
      <c r="A11346" s="1"/>
    </row>
    <row r="11347" spans="1:1" x14ac:dyDescent="0.25">
      <c r="A11347" s="1"/>
    </row>
    <row r="11348" spans="1:1" x14ac:dyDescent="0.25">
      <c r="A11348" s="1"/>
    </row>
    <row r="11349" spans="1:1" x14ac:dyDescent="0.25">
      <c r="A11349" s="1"/>
    </row>
    <row r="11350" spans="1:1" x14ac:dyDescent="0.25">
      <c r="A11350" s="1"/>
    </row>
    <row r="11351" spans="1:1" x14ac:dyDescent="0.25">
      <c r="A11351" s="1"/>
    </row>
    <row r="11352" spans="1:1" x14ac:dyDescent="0.25">
      <c r="A11352" s="1"/>
    </row>
    <row r="11353" spans="1:1" x14ac:dyDescent="0.25">
      <c r="A11353" s="1"/>
    </row>
    <row r="11354" spans="1:1" x14ac:dyDescent="0.25">
      <c r="A11354" s="1"/>
    </row>
    <row r="11355" spans="1:1" x14ac:dyDescent="0.25">
      <c r="A11355" s="1"/>
    </row>
    <row r="11356" spans="1:1" x14ac:dyDescent="0.25">
      <c r="A11356" s="1"/>
    </row>
    <row r="11357" spans="1:1" x14ac:dyDescent="0.25">
      <c r="A11357" s="1"/>
    </row>
    <row r="11358" spans="1:1" x14ac:dyDescent="0.25">
      <c r="A11358" s="1"/>
    </row>
    <row r="11359" spans="1:1" x14ac:dyDescent="0.25">
      <c r="A11359" s="1"/>
    </row>
    <row r="11360" spans="1:1" x14ac:dyDescent="0.25">
      <c r="A11360" s="1"/>
    </row>
    <row r="11361" spans="1:1" x14ac:dyDescent="0.25">
      <c r="A11361" s="1"/>
    </row>
    <row r="11362" spans="1:1" x14ac:dyDescent="0.25">
      <c r="A11362" s="1"/>
    </row>
    <row r="11363" spans="1:1" x14ac:dyDescent="0.25">
      <c r="A11363" s="1"/>
    </row>
    <row r="11364" spans="1:1" x14ac:dyDescent="0.25">
      <c r="A11364" s="1"/>
    </row>
    <row r="11365" spans="1:1" x14ac:dyDescent="0.25">
      <c r="A11365" s="1"/>
    </row>
    <row r="11366" spans="1:1" x14ac:dyDescent="0.25">
      <c r="A11366" s="1"/>
    </row>
    <row r="11367" spans="1:1" x14ac:dyDescent="0.25">
      <c r="A11367" s="1"/>
    </row>
    <row r="11368" spans="1:1" x14ac:dyDescent="0.25">
      <c r="A11368" s="1"/>
    </row>
    <row r="11369" spans="1:1" x14ac:dyDescent="0.25">
      <c r="A11369" s="1"/>
    </row>
    <row r="11370" spans="1:1" x14ac:dyDescent="0.25">
      <c r="A11370" s="1"/>
    </row>
    <row r="11371" spans="1:1" x14ac:dyDescent="0.25">
      <c r="A11371" s="1"/>
    </row>
    <row r="11372" spans="1:1" x14ac:dyDescent="0.25">
      <c r="A11372" s="1"/>
    </row>
    <row r="11373" spans="1:1" x14ac:dyDescent="0.25">
      <c r="A11373" s="1"/>
    </row>
    <row r="11374" spans="1:1" x14ac:dyDescent="0.25">
      <c r="A11374" s="1"/>
    </row>
    <row r="11375" spans="1:1" x14ac:dyDescent="0.25">
      <c r="A11375" s="1"/>
    </row>
    <row r="11376" spans="1:1" x14ac:dyDescent="0.25">
      <c r="A11376" s="1"/>
    </row>
    <row r="11377" spans="1:1" x14ac:dyDescent="0.25">
      <c r="A11377" s="1"/>
    </row>
    <row r="11378" spans="1:1" x14ac:dyDescent="0.25">
      <c r="A11378" s="1"/>
    </row>
    <row r="11379" spans="1:1" x14ac:dyDescent="0.25">
      <c r="A11379" s="1"/>
    </row>
    <row r="11380" spans="1:1" x14ac:dyDescent="0.25">
      <c r="A11380" s="1"/>
    </row>
    <row r="11381" spans="1:1" x14ac:dyDescent="0.25">
      <c r="A11381" s="1"/>
    </row>
    <row r="11382" spans="1:1" x14ac:dyDescent="0.25">
      <c r="A11382" s="1"/>
    </row>
    <row r="11383" spans="1:1" x14ac:dyDescent="0.25">
      <c r="A11383" s="1"/>
    </row>
    <row r="11384" spans="1:1" x14ac:dyDescent="0.25">
      <c r="A11384" s="1"/>
    </row>
    <row r="11385" spans="1:1" x14ac:dyDescent="0.25">
      <c r="A11385" s="1"/>
    </row>
    <row r="11386" spans="1:1" x14ac:dyDescent="0.25">
      <c r="A11386" s="1"/>
    </row>
    <row r="11387" spans="1:1" x14ac:dyDescent="0.25">
      <c r="A11387" s="1"/>
    </row>
    <row r="11388" spans="1:1" x14ac:dyDescent="0.25">
      <c r="A11388" s="1"/>
    </row>
    <row r="11389" spans="1:1" x14ac:dyDescent="0.25">
      <c r="A11389" s="1"/>
    </row>
    <row r="11390" spans="1:1" x14ac:dyDescent="0.25">
      <c r="A11390" s="1"/>
    </row>
    <row r="11391" spans="1:1" x14ac:dyDescent="0.25">
      <c r="A11391" s="1"/>
    </row>
    <row r="11392" spans="1:1" x14ac:dyDescent="0.25">
      <c r="A11392" s="1"/>
    </row>
    <row r="11393" spans="1:1" x14ac:dyDescent="0.25">
      <c r="A11393" s="1"/>
    </row>
    <row r="11394" spans="1:1" x14ac:dyDescent="0.25">
      <c r="A11394" s="1"/>
    </row>
    <row r="11395" spans="1:1" x14ac:dyDescent="0.25">
      <c r="A11395" s="1"/>
    </row>
    <row r="11396" spans="1:1" x14ac:dyDescent="0.25">
      <c r="A11396" s="1"/>
    </row>
    <row r="11397" spans="1:1" x14ac:dyDescent="0.25">
      <c r="A11397" s="1"/>
    </row>
    <row r="11398" spans="1:1" x14ac:dyDescent="0.25">
      <c r="A11398" s="1"/>
    </row>
    <row r="11399" spans="1:1" x14ac:dyDescent="0.25">
      <c r="A11399" s="1"/>
    </row>
    <row r="11400" spans="1:1" x14ac:dyDescent="0.25">
      <c r="A11400" s="1"/>
    </row>
    <row r="11401" spans="1:1" x14ac:dyDescent="0.25">
      <c r="A11401" s="1"/>
    </row>
    <row r="11402" spans="1:1" x14ac:dyDescent="0.25">
      <c r="A11402" s="1"/>
    </row>
    <row r="11403" spans="1:1" x14ac:dyDescent="0.25">
      <c r="A11403" s="1"/>
    </row>
    <row r="11404" spans="1:1" x14ac:dyDescent="0.25">
      <c r="A11404" s="1"/>
    </row>
    <row r="11405" spans="1:1" x14ac:dyDescent="0.25">
      <c r="A11405" s="1"/>
    </row>
    <row r="11406" spans="1:1" x14ac:dyDescent="0.25">
      <c r="A11406" s="1"/>
    </row>
    <row r="11407" spans="1:1" x14ac:dyDescent="0.25">
      <c r="A11407" s="1"/>
    </row>
    <row r="11408" spans="1:1" x14ac:dyDescent="0.25">
      <c r="A11408" s="1"/>
    </row>
    <row r="11409" spans="1:1" x14ac:dyDescent="0.25">
      <c r="A11409" s="1"/>
    </row>
    <row r="11410" spans="1:1" x14ac:dyDescent="0.25">
      <c r="A11410" s="1"/>
    </row>
    <row r="11411" spans="1:1" x14ac:dyDescent="0.25">
      <c r="A11411" s="1"/>
    </row>
    <row r="11412" spans="1:1" x14ac:dyDescent="0.25">
      <c r="A11412" s="1"/>
    </row>
    <row r="11413" spans="1:1" x14ac:dyDescent="0.25">
      <c r="A11413" s="1"/>
    </row>
    <row r="11414" spans="1:1" x14ac:dyDescent="0.25">
      <c r="A11414" s="1"/>
    </row>
    <row r="11415" spans="1:1" x14ac:dyDescent="0.25">
      <c r="A11415" s="1"/>
    </row>
    <row r="11416" spans="1:1" x14ac:dyDescent="0.25">
      <c r="A11416" s="1"/>
    </row>
    <row r="11417" spans="1:1" x14ac:dyDescent="0.25">
      <c r="A11417" s="1"/>
    </row>
    <row r="11418" spans="1:1" x14ac:dyDescent="0.25">
      <c r="A11418" s="1"/>
    </row>
    <row r="11419" spans="1:1" x14ac:dyDescent="0.25">
      <c r="A11419" s="1"/>
    </row>
    <row r="11420" spans="1:1" x14ac:dyDescent="0.25">
      <c r="A11420" s="1"/>
    </row>
    <row r="11421" spans="1:1" x14ac:dyDescent="0.25">
      <c r="A11421" s="1"/>
    </row>
    <row r="11422" spans="1:1" x14ac:dyDescent="0.25">
      <c r="A11422" s="1"/>
    </row>
    <row r="11423" spans="1:1" x14ac:dyDescent="0.25">
      <c r="A11423" s="1"/>
    </row>
    <row r="11424" spans="1:1" x14ac:dyDescent="0.25">
      <c r="A11424" s="1"/>
    </row>
    <row r="11425" spans="1:1" x14ac:dyDescent="0.25">
      <c r="A11425" s="1"/>
    </row>
    <row r="11426" spans="1:1" x14ac:dyDescent="0.25">
      <c r="A11426" s="1"/>
    </row>
    <row r="11427" spans="1:1" x14ac:dyDescent="0.25">
      <c r="A11427" s="1"/>
    </row>
    <row r="11428" spans="1:1" x14ac:dyDescent="0.25">
      <c r="A11428" s="1"/>
    </row>
    <row r="11429" spans="1:1" x14ac:dyDescent="0.25">
      <c r="A11429" s="1"/>
    </row>
    <row r="11430" spans="1:1" x14ac:dyDescent="0.25">
      <c r="A11430" s="1"/>
    </row>
    <row r="11431" spans="1:1" x14ac:dyDescent="0.25">
      <c r="A11431" s="1"/>
    </row>
    <row r="11432" spans="1:1" x14ac:dyDescent="0.25">
      <c r="A11432" s="1"/>
    </row>
    <row r="11433" spans="1:1" x14ac:dyDescent="0.25">
      <c r="A11433" s="1"/>
    </row>
    <row r="11434" spans="1:1" x14ac:dyDescent="0.25">
      <c r="A11434" s="1"/>
    </row>
    <row r="11435" spans="1:1" x14ac:dyDescent="0.25">
      <c r="A11435" s="1"/>
    </row>
    <row r="11436" spans="1:1" x14ac:dyDescent="0.25">
      <c r="A11436" s="1"/>
    </row>
    <row r="11437" spans="1:1" x14ac:dyDescent="0.25">
      <c r="A11437" s="1"/>
    </row>
    <row r="11438" spans="1:1" x14ac:dyDescent="0.25">
      <c r="A11438" s="1"/>
    </row>
    <row r="11439" spans="1:1" x14ac:dyDescent="0.25">
      <c r="A11439" s="1"/>
    </row>
    <row r="11440" spans="1:1" x14ac:dyDescent="0.25">
      <c r="A11440" s="1"/>
    </row>
    <row r="11441" spans="1:1" x14ac:dyDescent="0.25">
      <c r="A11441" s="1"/>
    </row>
    <row r="11442" spans="1:1" x14ac:dyDescent="0.25">
      <c r="A11442" s="1"/>
    </row>
    <row r="11443" spans="1:1" x14ac:dyDescent="0.25">
      <c r="A11443" s="1"/>
    </row>
    <row r="11444" spans="1:1" x14ac:dyDescent="0.25">
      <c r="A11444" s="1"/>
    </row>
    <row r="11445" spans="1:1" x14ac:dyDescent="0.25">
      <c r="A11445" s="1"/>
    </row>
    <row r="11446" spans="1:1" x14ac:dyDescent="0.25">
      <c r="A11446" s="1"/>
    </row>
    <row r="11447" spans="1:1" x14ac:dyDescent="0.25">
      <c r="A11447" s="1"/>
    </row>
    <row r="11448" spans="1:1" x14ac:dyDescent="0.25">
      <c r="A11448" s="1"/>
    </row>
    <row r="11449" spans="1:1" x14ac:dyDescent="0.25">
      <c r="A11449" s="1"/>
    </row>
    <row r="11450" spans="1:1" x14ac:dyDescent="0.25">
      <c r="A11450" s="1"/>
    </row>
    <row r="11451" spans="1:1" x14ac:dyDescent="0.25">
      <c r="A11451" s="1"/>
    </row>
    <row r="11452" spans="1:1" x14ac:dyDescent="0.25">
      <c r="A11452" s="1"/>
    </row>
    <row r="11453" spans="1:1" x14ac:dyDescent="0.25">
      <c r="A11453" s="1"/>
    </row>
    <row r="11454" spans="1:1" x14ac:dyDescent="0.25">
      <c r="A11454" s="1"/>
    </row>
    <row r="11455" spans="1:1" x14ac:dyDescent="0.25">
      <c r="A11455" s="1"/>
    </row>
    <row r="11456" spans="1:1" x14ac:dyDescent="0.25">
      <c r="A11456" s="1"/>
    </row>
    <row r="11457" spans="1:1" x14ac:dyDescent="0.25">
      <c r="A11457" s="1"/>
    </row>
    <row r="11458" spans="1:1" x14ac:dyDescent="0.25">
      <c r="A11458" s="1"/>
    </row>
    <row r="11459" spans="1:1" x14ac:dyDescent="0.25">
      <c r="A11459" s="1"/>
    </row>
    <row r="11460" spans="1:1" x14ac:dyDescent="0.25">
      <c r="A11460" s="1"/>
    </row>
    <row r="11461" spans="1:1" x14ac:dyDescent="0.25">
      <c r="A11461" s="1"/>
    </row>
    <row r="11462" spans="1:1" x14ac:dyDescent="0.25">
      <c r="A11462" s="1"/>
    </row>
    <row r="11463" spans="1:1" x14ac:dyDescent="0.25">
      <c r="A11463" s="1"/>
    </row>
    <row r="11464" spans="1:1" x14ac:dyDescent="0.25">
      <c r="A11464" s="1"/>
    </row>
    <row r="11465" spans="1:1" x14ac:dyDescent="0.25">
      <c r="A11465" s="1"/>
    </row>
    <row r="11466" spans="1:1" x14ac:dyDescent="0.25">
      <c r="A11466" s="1"/>
    </row>
    <row r="11467" spans="1:1" x14ac:dyDescent="0.25">
      <c r="A11467" s="1"/>
    </row>
    <row r="11468" spans="1:1" x14ac:dyDescent="0.25">
      <c r="A11468" s="1"/>
    </row>
    <row r="11469" spans="1:1" x14ac:dyDescent="0.25">
      <c r="A11469" s="1"/>
    </row>
    <row r="11470" spans="1:1" x14ac:dyDescent="0.25">
      <c r="A11470" s="1"/>
    </row>
    <row r="11471" spans="1:1" x14ac:dyDescent="0.25">
      <c r="A11471" s="1"/>
    </row>
    <row r="11472" spans="1:1" x14ac:dyDescent="0.25">
      <c r="A11472" s="1"/>
    </row>
    <row r="11473" spans="1:1" x14ac:dyDescent="0.25">
      <c r="A11473" s="1"/>
    </row>
    <row r="11474" spans="1:1" x14ac:dyDescent="0.25">
      <c r="A11474" s="1"/>
    </row>
    <row r="11475" spans="1:1" x14ac:dyDescent="0.25">
      <c r="A11475" s="1"/>
    </row>
    <row r="11476" spans="1:1" x14ac:dyDescent="0.25">
      <c r="A11476" s="1"/>
    </row>
    <row r="11477" spans="1:1" x14ac:dyDescent="0.25">
      <c r="A11477" s="1"/>
    </row>
    <row r="11478" spans="1:1" x14ac:dyDescent="0.25">
      <c r="A11478" s="1"/>
    </row>
    <row r="11479" spans="1:1" x14ac:dyDescent="0.25">
      <c r="A11479" s="1"/>
    </row>
    <row r="11480" spans="1:1" x14ac:dyDescent="0.25">
      <c r="A11480" s="1"/>
    </row>
    <row r="11481" spans="1:1" x14ac:dyDescent="0.25">
      <c r="A11481" s="1"/>
    </row>
    <row r="11482" spans="1:1" x14ac:dyDescent="0.25">
      <c r="A11482" s="1"/>
    </row>
    <row r="11483" spans="1:1" x14ac:dyDescent="0.25">
      <c r="A11483" s="1"/>
    </row>
    <row r="11484" spans="1:1" x14ac:dyDescent="0.25">
      <c r="A11484" s="1"/>
    </row>
    <row r="11485" spans="1:1" x14ac:dyDescent="0.25">
      <c r="A11485" s="1"/>
    </row>
    <row r="11486" spans="1:1" x14ac:dyDescent="0.25">
      <c r="A11486" s="1"/>
    </row>
    <row r="11487" spans="1:1" x14ac:dyDescent="0.25">
      <c r="A11487" s="1"/>
    </row>
    <row r="11488" spans="1:1" x14ac:dyDescent="0.25">
      <c r="A11488" s="1"/>
    </row>
    <row r="11489" spans="1:1" x14ac:dyDescent="0.25">
      <c r="A11489" s="1"/>
    </row>
    <row r="11490" spans="1:1" x14ac:dyDescent="0.25">
      <c r="A11490" s="1"/>
    </row>
    <row r="11491" spans="1:1" x14ac:dyDescent="0.25">
      <c r="A11491" s="1"/>
    </row>
    <row r="11492" spans="1:1" x14ac:dyDescent="0.25">
      <c r="A11492" s="1"/>
    </row>
    <row r="11493" spans="1:1" x14ac:dyDescent="0.25">
      <c r="A11493" s="1"/>
    </row>
    <row r="11494" spans="1:1" x14ac:dyDescent="0.25">
      <c r="A11494" s="1"/>
    </row>
    <row r="11495" spans="1:1" x14ac:dyDescent="0.25">
      <c r="A11495" s="1"/>
    </row>
    <row r="11496" spans="1:1" x14ac:dyDescent="0.25">
      <c r="A11496" s="1"/>
    </row>
    <row r="11497" spans="1:1" x14ac:dyDescent="0.25">
      <c r="A11497" s="1"/>
    </row>
    <row r="11498" spans="1:1" x14ac:dyDescent="0.25">
      <c r="A11498" s="1"/>
    </row>
    <row r="11499" spans="1:1" x14ac:dyDescent="0.25">
      <c r="A11499" s="1"/>
    </row>
    <row r="11500" spans="1:1" x14ac:dyDescent="0.25">
      <c r="A11500" s="1"/>
    </row>
    <row r="11501" spans="1:1" x14ac:dyDescent="0.25">
      <c r="A11501" s="1"/>
    </row>
    <row r="11502" spans="1:1" x14ac:dyDescent="0.25">
      <c r="A11502" s="1"/>
    </row>
    <row r="11503" spans="1:1" x14ac:dyDescent="0.25">
      <c r="A11503" s="1"/>
    </row>
    <row r="11504" spans="1:1" x14ac:dyDescent="0.25">
      <c r="A11504" s="1"/>
    </row>
    <row r="11505" spans="1:1" x14ac:dyDescent="0.25">
      <c r="A11505" s="1"/>
    </row>
    <row r="11506" spans="1:1" x14ac:dyDescent="0.25">
      <c r="A11506" s="1"/>
    </row>
    <row r="11507" spans="1:1" x14ac:dyDescent="0.25">
      <c r="A11507" s="1"/>
    </row>
    <row r="11508" spans="1:1" x14ac:dyDescent="0.25">
      <c r="A11508" s="1"/>
    </row>
    <row r="11509" spans="1:1" x14ac:dyDescent="0.25">
      <c r="A11509" s="1"/>
    </row>
    <row r="11510" spans="1:1" x14ac:dyDescent="0.25">
      <c r="A11510" s="1"/>
    </row>
    <row r="11511" spans="1:1" x14ac:dyDescent="0.25">
      <c r="A11511" s="1"/>
    </row>
    <row r="11512" spans="1:1" x14ac:dyDescent="0.25">
      <c r="A11512" s="1"/>
    </row>
    <row r="11513" spans="1:1" x14ac:dyDescent="0.25">
      <c r="A11513" s="1"/>
    </row>
    <row r="11514" spans="1:1" x14ac:dyDescent="0.25">
      <c r="A11514" s="1"/>
    </row>
    <row r="11515" spans="1:1" x14ac:dyDescent="0.25">
      <c r="A11515" s="1"/>
    </row>
    <row r="11516" spans="1:1" x14ac:dyDescent="0.25">
      <c r="A11516" s="1"/>
    </row>
    <row r="11517" spans="1:1" x14ac:dyDescent="0.25">
      <c r="A11517" s="1"/>
    </row>
    <row r="11518" spans="1:1" x14ac:dyDescent="0.25">
      <c r="A11518" s="1"/>
    </row>
    <row r="11519" spans="1:1" x14ac:dyDescent="0.25">
      <c r="A11519" s="1"/>
    </row>
    <row r="11520" spans="1:1" x14ac:dyDescent="0.25">
      <c r="A11520" s="1"/>
    </row>
    <row r="11521" spans="1:1" x14ac:dyDescent="0.25">
      <c r="A11521" s="1"/>
    </row>
    <row r="11522" spans="1:1" x14ac:dyDescent="0.25">
      <c r="A11522" s="1"/>
    </row>
    <row r="11523" spans="1:1" x14ac:dyDescent="0.25">
      <c r="A11523" s="1"/>
    </row>
    <row r="11524" spans="1:1" x14ac:dyDescent="0.25">
      <c r="A11524" s="1"/>
    </row>
    <row r="11525" spans="1:1" x14ac:dyDescent="0.25">
      <c r="A11525" s="1"/>
    </row>
    <row r="11526" spans="1:1" x14ac:dyDescent="0.25">
      <c r="A11526" s="1"/>
    </row>
    <row r="11527" spans="1:1" x14ac:dyDescent="0.25">
      <c r="A11527" s="1"/>
    </row>
    <row r="11528" spans="1:1" x14ac:dyDescent="0.25">
      <c r="A11528" s="1"/>
    </row>
    <row r="11529" spans="1:1" x14ac:dyDescent="0.25">
      <c r="A11529" s="1"/>
    </row>
    <row r="11530" spans="1:1" x14ac:dyDescent="0.25">
      <c r="A11530" s="1"/>
    </row>
    <row r="11531" spans="1:1" x14ac:dyDescent="0.25">
      <c r="A11531" s="1"/>
    </row>
    <row r="11532" spans="1:1" x14ac:dyDescent="0.25">
      <c r="A11532" s="1"/>
    </row>
    <row r="11533" spans="1:1" x14ac:dyDescent="0.25">
      <c r="A11533" s="1"/>
    </row>
    <row r="11534" spans="1:1" x14ac:dyDescent="0.25">
      <c r="A11534" s="1"/>
    </row>
    <row r="11535" spans="1:1" x14ac:dyDescent="0.25">
      <c r="A11535" s="1"/>
    </row>
    <row r="11536" spans="1:1" x14ac:dyDescent="0.25">
      <c r="A11536" s="1"/>
    </row>
    <row r="11537" spans="1:1" x14ac:dyDescent="0.25">
      <c r="A11537" s="1"/>
    </row>
    <row r="11538" spans="1:1" x14ac:dyDescent="0.25">
      <c r="A11538" s="1"/>
    </row>
    <row r="11539" spans="1:1" x14ac:dyDescent="0.25">
      <c r="A11539" s="1"/>
    </row>
    <row r="11540" spans="1:1" x14ac:dyDescent="0.25">
      <c r="A11540" s="1"/>
    </row>
    <row r="11541" spans="1:1" x14ac:dyDescent="0.25">
      <c r="A11541" s="1"/>
    </row>
    <row r="11542" spans="1:1" x14ac:dyDescent="0.25">
      <c r="A11542" s="1"/>
    </row>
    <row r="11543" spans="1:1" x14ac:dyDescent="0.25">
      <c r="A11543" s="1"/>
    </row>
    <row r="11544" spans="1:1" x14ac:dyDescent="0.25">
      <c r="A11544" s="1"/>
    </row>
    <row r="11545" spans="1:1" x14ac:dyDescent="0.25">
      <c r="A11545" s="1"/>
    </row>
    <row r="11546" spans="1:1" x14ac:dyDescent="0.25">
      <c r="A11546" s="1"/>
    </row>
    <row r="11547" spans="1:1" x14ac:dyDescent="0.25">
      <c r="A11547" s="1"/>
    </row>
    <row r="11548" spans="1:1" x14ac:dyDescent="0.25">
      <c r="A11548" s="1"/>
    </row>
    <row r="11549" spans="1:1" x14ac:dyDescent="0.25">
      <c r="A11549" s="1"/>
    </row>
    <row r="11550" spans="1:1" x14ac:dyDescent="0.25">
      <c r="A11550" s="1"/>
    </row>
    <row r="11551" spans="1:1" x14ac:dyDescent="0.25">
      <c r="A11551" s="1"/>
    </row>
    <row r="11552" spans="1:1" x14ac:dyDescent="0.25">
      <c r="A11552" s="1"/>
    </row>
    <row r="11553" spans="1:1" x14ac:dyDescent="0.25">
      <c r="A11553" s="1"/>
    </row>
    <row r="11554" spans="1:1" x14ac:dyDescent="0.25">
      <c r="A11554" s="1"/>
    </row>
    <row r="11555" spans="1:1" x14ac:dyDescent="0.25">
      <c r="A11555" s="1"/>
    </row>
    <row r="11556" spans="1:1" x14ac:dyDescent="0.25">
      <c r="A11556" s="1"/>
    </row>
    <row r="11557" spans="1:1" x14ac:dyDescent="0.25">
      <c r="A11557" s="1"/>
    </row>
    <row r="11558" spans="1:1" x14ac:dyDescent="0.25">
      <c r="A11558" s="1"/>
    </row>
    <row r="11559" spans="1:1" x14ac:dyDescent="0.25">
      <c r="A11559" s="1"/>
    </row>
    <row r="11560" spans="1:1" x14ac:dyDescent="0.25">
      <c r="A11560" s="1"/>
    </row>
    <row r="11561" spans="1:1" x14ac:dyDescent="0.25">
      <c r="A11561" s="1"/>
    </row>
    <row r="11562" spans="1:1" x14ac:dyDescent="0.25">
      <c r="A11562" s="1"/>
    </row>
    <row r="11563" spans="1:1" x14ac:dyDescent="0.25">
      <c r="A11563" s="1"/>
    </row>
    <row r="11564" spans="1:1" x14ac:dyDescent="0.25">
      <c r="A11564" s="1"/>
    </row>
    <row r="11565" spans="1:1" x14ac:dyDescent="0.25">
      <c r="A11565" s="1"/>
    </row>
    <row r="11566" spans="1:1" x14ac:dyDescent="0.25">
      <c r="A11566" s="1"/>
    </row>
    <row r="11567" spans="1:1" x14ac:dyDescent="0.25">
      <c r="A11567" s="1"/>
    </row>
    <row r="11568" spans="1:1" x14ac:dyDescent="0.25">
      <c r="A11568" s="1"/>
    </row>
    <row r="11569" spans="1:1" x14ac:dyDescent="0.25">
      <c r="A11569" s="1"/>
    </row>
    <row r="11570" spans="1:1" x14ac:dyDescent="0.25">
      <c r="A11570" s="1"/>
    </row>
    <row r="11571" spans="1:1" x14ac:dyDescent="0.25">
      <c r="A11571" s="1"/>
    </row>
    <row r="11572" spans="1:1" x14ac:dyDescent="0.25">
      <c r="A11572" s="1"/>
    </row>
    <row r="11573" spans="1:1" x14ac:dyDescent="0.25">
      <c r="A11573" s="1"/>
    </row>
    <row r="11574" spans="1:1" x14ac:dyDescent="0.25">
      <c r="A11574" s="1"/>
    </row>
    <row r="11575" spans="1:1" x14ac:dyDescent="0.25">
      <c r="A11575" s="1"/>
    </row>
    <row r="11576" spans="1:1" x14ac:dyDescent="0.25">
      <c r="A11576" s="1"/>
    </row>
    <row r="11577" spans="1:1" x14ac:dyDescent="0.25">
      <c r="A11577" s="1"/>
    </row>
    <row r="11578" spans="1:1" x14ac:dyDescent="0.25">
      <c r="A11578" s="1"/>
    </row>
    <row r="11579" spans="1:1" x14ac:dyDescent="0.25">
      <c r="A11579" s="1"/>
    </row>
    <row r="11580" spans="1:1" x14ac:dyDescent="0.25">
      <c r="A11580" s="1"/>
    </row>
    <row r="11581" spans="1:1" x14ac:dyDescent="0.25">
      <c r="A11581" s="1"/>
    </row>
    <row r="11582" spans="1:1" x14ac:dyDescent="0.25">
      <c r="A11582" s="1"/>
    </row>
    <row r="11583" spans="1:1" x14ac:dyDescent="0.25">
      <c r="A11583" s="1"/>
    </row>
    <row r="11584" spans="1:1" x14ac:dyDescent="0.25">
      <c r="A11584" s="1"/>
    </row>
    <row r="11585" spans="1:1" x14ac:dyDescent="0.25">
      <c r="A11585" s="1"/>
    </row>
    <row r="11586" spans="1:1" x14ac:dyDescent="0.25">
      <c r="A11586" s="1"/>
    </row>
    <row r="11587" spans="1:1" x14ac:dyDescent="0.25">
      <c r="A11587" s="1"/>
    </row>
    <row r="11588" spans="1:1" x14ac:dyDescent="0.25">
      <c r="A11588" s="1"/>
    </row>
    <row r="11589" spans="1:1" x14ac:dyDescent="0.25">
      <c r="A11589" s="1"/>
    </row>
    <row r="11590" spans="1:1" x14ac:dyDescent="0.25">
      <c r="A11590" s="1"/>
    </row>
    <row r="11591" spans="1:1" x14ac:dyDescent="0.25">
      <c r="A11591" s="1"/>
    </row>
    <row r="11592" spans="1:1" x14ac:dyDescent="0.25">
      <c r="A11592" s="1"/>
    </row>
    <row r="11593" spans="1:1" x14ac:dyDescent="0.25">
      <c r="A11593" s="1"/>
    </row>
    <row r="11594" spans="1:1" x14ac:dyDescent="0.25">
      <c r="A11594" s="1"/>
    </row>
    <row r="11595" spans="1:1" x14ac:dyDescent="0.25">
      <c r="A11595" s="1"/>
    </row>
    <row r="11596" spans="1:1" x14ac:dyDescent="0.25">
      <c r="A11596" s="1"/>
    </row>
    <row r="11597" spans="1:1" x14ac:dyDescent="0.25">
      <c r="A11597" s="1"/>
    </row>
    <row r="11598" spans="1:1" x14ac:dyDescent="0.25">
      <c r="A11598" s="1"/>
    </row>
    <row r="11599" spans="1:1" x14ac:dyDescent="0.25">
      <c r="A11599" s="1"/>
    </row>
    <row r="11600" spans="1:1" x14ac:dyDescent="0.25">
      <c r="A11600" s="1"/>
    </row>
    <row r="11601" spans="1:1" x14ac:dyDescent="0.25">
      <c r="A11601" s="1"/>
    </row>
    <row r="11602" spans="1:1" x14ac:dyDescent="0.25">
      <c r="A11602" s="1"/>
    </row>
    <row r="11603" spans="1:1" x14ac:dyDescent="0.25">
      <c r="A11603" s="1"/>
    </row>
    <row r="11604" spans="1:1" x14ac:dyDescent="0.25">
      <c r="A11604" s="1"/>
    </row>
    <row r="11605" spans="1:1" x14ac:dyDescent="0.25">
      <c r="A11605" s="1"/>
    </row>
    <row r="11606" spans="1:1" x14ac:dyDescent="0.25">
      <c r="A11606" s="1"/>
    </row>
    <row r="11607" spans="1:1" x14ac:dyDescent="0.25">
      <c r="A11607" s="1"/>
    </row>
    <row r="11608" spans="1:1" x14ac:dyDescent="0.25">
      <c r="A11608" s="1"/>
    </row>
    <row r="11609" spans="1:1" x14ac:dyDescent="0.25">
      <c r="A11609" s="1"/>
    </row>
    <row r="11610" spans="1:1" x14ac:dyDescent="0.25">
      <c r="A11610" s="1"/>
    </row>
    <row r="11611" spans="1:1" x14ac:dyDescent="0.25">
      <c r="A11611" s="1"/>
    </row>
    <row r="11612" spans="1:1" x14ac:dyDescent="0.25">
      <c r="A11612" s="1"/>
    </row>
    <row r="11613" spans="1:1" x14ac:dyDescent="0.25">
      <c r="A11613" s="1"/>
    </row>
    <row r="11614" spans="1:1" x14ac:dyDescent="0.25">
      <c r="A11614" s="1"/>
    </row>
    <row r="11615" spans="1:1" x14ac:dyDescent="0.25">
      <c r="A11615" s="1"/>
    </row>
    <row r="11616" spans="1:1" x14ac:dyDescent="0.25">
      <c r="A11616" s="1"/>
    </row>
    <row r="11617" spans="1:1" x14ac:dyDescent="0.25">
      <c r="A11617" s="1"/>
    </row>
    <row r="11618" spans="1:1" x14ac:dyDescent="0.25">
      <c r="A11618" s="1"/>
    </row>
    <row r="11619" spans="1:1" x14ac:dyDescent="0.25">
      <c r="A11619" s="1"/>
    </row>
    <row r="11620" spans="1:1" x14ac:dyDescent="0.25">
      <c r="A11620" s="1"/>
    </row>
    <row r="11621" spans="1:1" x14ac:dyDescent="0.25">
      <c r="A11621" s="1"/>
    </row>
    <row r="11622" spans="1:1" x14ac:dyDescent="0.25">
      <c r="A11622" s="1"/>
    </row>
    <row r="11623" spans="1:1" x14ac:dyDescent="0.25">
      <c r="A11623" s="1"/>
    </row>
    <row r="11624" spans="1:1" x14ac:dyDescent="0.25">
      <c r="A11624" s="1"/>
    </row>
    <row r="11625" spans="1:1" x14ac:dyDescent="0.25">
      <c r="A11625" s="1"/>
    </row>
    <row r="11626" spans="1:1" x14ac:dyDescent="0.25">
      <c r="A11626" s="1"/>
    </row>
    <row r="11627" spans="1:1" x14ac:dyDescent="0.25">
      <c r="A11627" s="1"/>
    </row>
    <row r="11628" spans="1:1" x14ac:dyDescent="0.25">
      <c r="A11628" s="1"/>
    </row>
    <row r="11629" spans="1:1" x14ac:dyDescent="0.25">
      <c r="A11629" s="1"/>
    </row>
    <row r="11630" spans="1:1" x14ac:dyDescent="0.25">
      <c r="A11630" s="1"/>
    </row>
    <row r="11631" spans="1:1" x14ac:dyDescent="0.25">
      <c r="A11631" s="1"/>
    </row>
    <row r="11632" spans="1:1" x14ac:dyDescent="0.25">
      <c r="A11632" s="1"/>
    </row>
    <row r="11633" spans="1:1" x14ac:dyDescent="0.25">
      <c r="A11633" s="1"/>
    </row>
    <row r="11634" spans="1:1" x14ac:dyDescent="0.25">
      <c r="A11634" s="1"/>
    </row>
    <row r="11635" spans="1:1" x14ac:dyDescent="0.25">
      <c r="A11635" s="1"/>
    </row>
    <row r="11636" spans="1:1" x14ac:dyDescent="0.25">
      <c r="A11636" s="1"/>
    </row>
    <row r="11637" spans="1:1" x14ac:dyDescent="0.25">
      <c r="A11637" s="1"/>
    </row>
    <row r="11638" spans="1:1" x14ac:dyDescent="0.25">
      <c r="A11638" s="1"/>
    </row>
    <row r="11639" spans="1:1" x14ac:dyDescent="0.25">
      <c r="A11639" s="1"/>
    </row>
    <row r="11640" spans="1:1" x14ac:dyDescent="0.25">
      <c r="A11640" s="1"/>
    </row>
    <row r="11641" spans="1:1" x14ac:dyDescent="0.25">
      <c r="A11641" s="1"/>
    </row>
    <row r="11642" spans="1:1" x14ac:dyDescent="0.25">
      <c r="A11642" s="1"/>
    </row>
    <row r="11643" spans="1:1" x14ac:dyDescent="0.25">
      <c r="A11643" s="1"/>
    </row>
    <row r="11644" spans="1:1" x14ac:dyDescent="0.25">
      <c r="A11644" s="1"/>
    </row>
    <row r="11645" spans="1:1" x14ac:dyDescent="0.25">
      <c r="A11645" s="1"/>
    </row>
    <row r="11646" spans="1:1" x14ac:dyDescent="0.25">
      <c r="A11646" s="1"/>
    </row>
    <row r="11647" spans="1:1" x14ac:dyDescent="0.25">
      <c r="A11647" s="1"/>
    </row>
    <row r="11648" spans="1:1" x14ac:dyDescent="0.25">
      <c r="A11648" s="1"/>
    </row>
    <row r="11649" spans="1:1" x14ac:dyDescent="0.25">
      <c r="A11649" s="1"/>
    </row>
    <row r="11650" spans="1:1" x14ac:dyDescent="0.25">
      <c r="A11650" s="1"/>
    </row>
    <row r="11651" spans="1:1" x14ac:dyDescent="0.25">
      <c r="A11651" s="1"/>
    </row>
    <row r="11652" spans="1:1" x14ac:dyDescent="0.25">
      <c r="A11652" s="1"/>
    </row>
    <row r="11653" spans="1:1" x14ac:dyDescent="0.25">
      <c r="A11653" s="1"/>
    </row>
    <row r="11654" spans="1:1" x14ac:dyDescent="0.25">
      <c r="A11654" s="1"/>
    </row>
    <row r="11655" spans="1:1" x14ac:dyDescent="0.25">
      <c r="A11655" s="1"/>
    </row>
    <row r="11656" spans="1:1" x14ac:dyDescent="0.25">
      <c r="A11656" s="1"/>
    </row>
    <row r="11657" spans="1:1" x14ac:dyDescent="0.25">
      <c r="A11657" s="1"/>
    </row>
    <row r="11658" spans="1:1" x14ac:dyDescent="0.25">
      <c r="A11658" s="1"/>
    </row>
    <row r="11659" spans="1:1" x14ac:dyDescent="0.25">
      <c r="A11659" s="1"/>
    </row>
    <row r="11660" spans="1:1" x14ac:dyDescent="0.25">
      <c r="A11660" s="1"/>
    </row>
    <row r="11661" spans="1:1" x14ac:dyDescent="0.25">
      <c r="A11661" s="1"/>
    </row>
    <row r="11662" spans="1:1" x14ac:dyDescent="0.25">
      <c r="A11662" s="1"/>
    </row>
    <row r="11663" spans="1:1" x14ac:dyDescent="0.25">
      <c r="A11663" s="1"/>
    </row>
    <row r="11664" spans="1:1" x14ac:dyDescent="0.25">
      <c r="A11664" s="1"/>
    </row>
    <row r="11665" spans="1:1" x14ac:dyDescent="0.25">
      <c r="A11665" s="1"/>
    </row>
    <row r="11666" spans="1:1" x14ac:dyDescent="0.25">
      <c r="A11666" s="1"/>
    </row>
    <row r="11667" spans="1:1" x14ac:dyDescent="0.25">
      <c r="A11667" s="1"/>
    </row>
    <row r="11668" spans="1:1" x14ac:dyDescent="0.25">
      <c r="A11668" s="1"/>
    </row>
    <row r="11669" spans="1:1" x14ac:dyDescent="0.25">
      <c r="A11669" s="1"/>
    </row>
    <row r="11670" spans="1:1" x14ac:dyDescent="0.25">
      <c r="A11670" s="1"/>
    </row>
    <row r="11671" spans="1:1" x14ac:dyDescent="0.25">
      <c r="A11671" s="1"/>
    </row>
    <row r="11672" spans="1:1" x14ac:dyDescent="0.25">
      <c r="A11672" s="1"/>
    </row>
    <row r="11673" spans="1:1" x14ac:dyDescent="0.25">
      <c r="A11673" s="1"/>
    </row>
    <row r="11674" spans="1:1" x14ac:dyDescent="0.25">
      <c r="A11674" s="1"/>
    </row>
    <row r="11675" spans="1:1" x14ac:dyDescent="0.25">
      <c r="A11675" s="1"/>
    </row>
    <row r="11676" spans="1:1" x14ac:dyDescent="0.25">
      <c r="A11676" s="1"/>
    </row>
    <row r="11677" spans="1:1" x14ac:dyDescent="0.25">
      <c r="A11677" s="1"/>
    </row>
    <row r="11678" spans="1:1" x14ac:dyDescent="0.25">
      <c r="A11678" s="1"/>
    </row>
    <row r="11679" spans="1:1" x14ac:dyDescent="0.25">
      <c r="A11679" s="1"/>
    </row>
    <row r="11680" spans="1:1" x14ac:dyDescent="0.25">
      <c r="A11680" s="1"/>
    </row>
    <row r="11681" spans="1:1" x14ac:dyDescent="0.25">
      <c r="A11681" s="1"/>
    </row>
    <row r="11682" spans="1:1" x14ac:dyDescent="0.25">
      <c r="A11682" s="1"/>
    </row>
    <row r="11683" spans="1:1" x14ac:dyDescent="0.25">
      <c r="A11683" s="1"/>
    </row>
    <row r="11684" spans="1:1" x14ac:dyDescent="0.25">
      <c r="A11684" s="1"/>
    </row>
    <row r="11685" spans="1:1" x14ac:dyDescent="0.25">
      <c r="A11685" s="1"/>
    </row>
    <row r="11686" spans="1:1" x14ac:dyDescent="0.25">
      <c r="A11686" s="1"/>
    </row>
    <row r="11687" spans="1:1" x14ac:dyDescent="0.25">
      <c r="A11687" s="1"/>
    </row>
    <row r="11688" spans="1:1" x14ac:dyDescent="0.25">
      <c r="A11688" s="1"/>
    </row>
    <row r="11689" spans="1:1" x14ac:dyDescent="0.25">
      <c r="A11689" s="1"/>
    </row>
    <row r="11690" spans="1:1" x14ac:dyDescent="0.25">
      <c r="A11690" s="1"/>
    </row>
    <row r="11691" spans="1:1" x14ac:dyDescent="0.25">
      <c r="A11691" s="1"/>
    </row>
    <row r="11692" spans="1:1" x14ac:dyDescent="0.25">
      <c r="A11692" s="1"/>
    </row>
    <row r="11693" spans="1:1" x14ac:dyDescent="0.25">
      <c r="A11693" s="1"/>
    </row>
    <row r="11694" spans="1:1" x14ac:dyDescent="0.25">
      <c r="A11694" s="1"/>
    </row>
    <row r="11695" spans="1:1" x14ac:dyDescent="0.25">
      <c r="A11695" s="1"/>
    </row>
    <row r="11696" spans="1:1" x14ac:dyDescent="0.25">
      <c r="A11696" s="1"/>
    </row>
    <row r="11697" spans="1:1" x14ac:dyDescent="0.25">
      <c r="A11697" s="1"/>
    </row>
    <row r="11698" spans="1:1" x14ac:dyDescent="0.25">
      <c r="A11698" s="1"/>
    </row>
    <row r="11699" spans="1:1" x14ac:dyDescent="0.25">
      <c r="A11699" s="1"/>
    </row>
    <row r="11700" spans="1:1" x14ac:dyDescent="0.25">
      <c r="A11700" s="1"/>
    </row>
    <row r="11701" spans="1:1" x14ac:dyDescent="0.25">
      <c r="A11701" s="1"/>
    </row>
    <row r="11702" spans="1:1" x14ac:dyDescent="0.25">
      <c r="A11702" s="1"/>
    </row>
    <row r="11703" spans="1:1" x14ac:dyDescent="0.25">
      <c r="A11703" s="1"/>
    </row>
    <row r="11704" spans="1:1" x14ac:dyDescent="0.25">
      <c r="A11704" s="1"/>
    </row>
    <row r="11705" spans="1:1" x14ac:dyDescent="0.25">
      <c r="A11705" s="1"/>
    </row>
    <row r="11706" spans="1:1" x14ac:dyDescent="0.25">
      <c r="A11706" s="1"/>
    </row>
    <row r="11707" spans="1:1" x14ac:dyDescent="0.25">
      <c r="A11707" s="1"/>
    </row>
    <row r="11708" spans="1:1" x14ac:dyDescent="0.25">
      <c r="A11708" s="1"/>
    </row>
    <row r="11709" spans="1:1" x14ac:dyDescent="0.25">
      <c r="A11709" s="1"/>
    </row>
    <row r="11710" spans="1:1" x14ac:dyDescent="0.25">
      <c r="A11710" s="1"/>
    </row>
    <row r="11711" spans="1:1" x14ac:dyDescent="0.25">
      <c r="A11711" s="1"/>
    </row>
    <row r="11712" spans="1:1" x14ac:dyDescent="0.25">
      <c r="A11712" s="1"/>
    </row>
    <row r="11713" spans="1:1" x14ac:dyDescent="0.25">
      <c r="A11713" s="1"/>
    </row>
    <row r="11714" spans="1:1" x14ac:dyDescent="0.25">
      <c r="A11714" s="1"/>
    </row>
    <row r="11715" spans="1:1" x14ac:dyDescent="0.25">
      <c r="A11715" s="1"/>
    </row>
    <row r="11716" spans="1:1" x14ac:dyDescent="0.25">
      <c r="A11716" s="1"/>
    </row>
    <row r="11717" spans="1:1" x14ac:dyDescent="0.25">
      <c r="A11717" s="1"/>
    </row>
    <row r="11718" spans="1:1" x14ac:dyDescent="0.25">
      <c r="A11718" s="1"/>
    </row>
    <row r="11719" spans="1:1" x14ac:dyDescent="0.25">
      <c r="A11719" s="1"/>
    </row>
    <row r="11720" spans="1:1" x14ac:dyDescent="0.25">
      <c r="A11720" s="1"/>
    </row>
    <row r="11721" spans="1:1" x14ac:dyDescent="0.25">
      <c r="A11721" s="1"/>
    </row>
    <row r="11722" spans="1:1" x14ac:dyDescent="0.25">
      <c r="A11722" s="1"/>
    </row>
    <row r="11723" spans="1:1" x14ac:dyDescent="0.25">
      <c r="A11723" s="1"/>
    </row>
    <row r="11724" spans="1:1" x14ac:dyDescent="0.25">
      <c r="A11724" s="1"/>
    </row>
    <row r="11725" spans="1:1" x14ac:dyDescent="0.25">
      <c r="A11725" s="1"/>
    </row>
    <row r="11726" spans="1:1" x14ac:dyDescent="0.25">
      <c r="A11726" s="1"/>
    </row>
    <row r="11727" spans="1:1" x14ac:dyDescent="0.25">
      <c r="A11727" s="1"/>
    </row>
    <row r="11728" spans="1:1" x14ac:dyDescent="0.25">
      <c r="A11728" s="1"/>
    </row>
    <row r="11729" spans="1:1" x14ac:dyDescent="0.25">
      <c r="A11729" s="1"/>
    </row>
    <row r="11730" spans="1:1" x14ac:dyDescent="0.25">
      <c r="A11730" s="1"/>
    </row>
    <row r="11731" spans="1:1" x14ac:dyDescent="0.25">
      <c r="A11731" s="1"/>
    </row>
    <row r="11732" spans="1:1" x14ac:dyDescent="0.25">
      <c r="A11732" s="1"/>
    </row>
    <row r="11733" spans="1:1" x14ac:dyDescent="0.25">
      <c r="A11733" s="1"/>
    </row>
    <row r="11734" spans="1:1" x14ac:dyDescent="0.25">
      <c r="A11734" s="1"/>
    </row>
    <row r="11735" spans="1:1" x14ac:dyDescent="0.25">
      <c r="A11735" s="1"/>
    </row>
    <row r="11736" spans="1:1" x14ac:dyDescent="0.25">
      <c r="A11736" s="1"/>
    </row>
    <row r="11737" spans="1:1" x14ac:dyDescent="0.25">
      <c r="A11737" s="1"/>
    </row>
    <row r="11738" spans="1:1" x14ac:dyDescent="0.25">
      <c r="A11738" s="1"/>
    </row>
    <row r="11739" spans="1:1" x14ac:dyDescent="0.25">
      <c r="A11739" s="1"/>
    </row>
    <row r="11740" spans="1:1" x14ac:dyDescent="0.25">
      <c r="A11740" s="1"/>
    </row>
    <row r="11741" spans="1:1" x14ac:dyDescent="0.25">
      <c r="A11741" s="1"/>
    </row>
    <row r="11742" spans="1:1" x14ac:dyDescent="0.25">
      <c r="A11742" s="1"/>
    </row>
    <row r="11743" spans="1:1" x14ac:dyDescent="0.25">
      <c r="A11743" s="1"/>
    </row>
    <row r="11744" spans="1:1" x14ac:dyDescent="0.25">
      <c r="A11744" s="1"/>
    </row>
    <row r="11745" spans="1:1" x14ac:dyDescent="0.25">
      <c r="A11745" s="1"/>
    </row>
    <row r="11746" spans="1:1" x14ac:dyDescent="0.25">
      <c r="A11746" s="1"/>
    </row>
    <row r="11747" spans="1:1" x14ac:dyDescent="0.25">
      <c r="A11747" s="1"/>
    </row>
    <row r="11748" spans="1:1" x14ac:dyDescent="0.25">
      <c r="A11748" s="1"/>
    </row>
    <row r="11749" spans="1:1" x14ac:dyDescent="0.25">
      <c r="A11749" s="1"/>
    </row>
    <row r="11750" spans="1:1" x14ac:dyDescent="0.25">
      <c r="A11750" s="1"/>
    </row>
    <row r="11751" spans="1:1" x14ac:dyDescent="0.25">
      <c r="A11751" s="1"/>
    </row>
    <row r="11752" spans="1:1" x14ac:dyDescent="0.25">
      <c r="A11752" s="1"/>
    </row>
    <row r="11753" spans="1:1" x14ac:dyDescent="0.25">
      <c r="A11753" s="1"/>
    </row>
    <row r="11754" spans="1:1" x14ac:dyDescent="0.25">
      <c r="A11754" s="1"/>
    </row>
    <row r="11755" spans="1:1" x14ac:dyDescent="0.25">
      <c r="A11755" s="1"/>
    </row>
    <row r="11756" spans="1:1" x14ac:dyDescent="0.25">
      <c r="A11756" s="1"/>
    </row>
    <row r="11757" spans="1:1" x14ac:dyDescent="0.25">
      <c r="A11757" s="1"/>
    </row>
    <row r="11758" spans="1:1" x14ac:dyDescent="0.25">
      <c r="A11758" s="1"/>
    </row>
    <row r="11759" spans="1:1" x14ac:dyDescent="0.25">
      <c r="A11759" s="1"/>
    </row>
    <row r="11760" spans="1:1" x14ac:dyDescent="0.25">
      <c r="A11760" s="1"/>
    </row>
    <row r="11761" spans="1:1" x14ac:dyDescent="0.25">
      <c r="A11761" s="1"/>
    </row>
    <row r="11762" spans="1:1" x14ac:dyDescent="0.25">
      <c r="A11762" s="1"/>
    </row>
    <row r="11763" spans="1:1" x14ac:dyDescent="0.25">
      <c r="A11763" s="1"/>
    </row>
    <row r="11764" spans="1:1" x14ac:dyDescent="0.25">
      <c r="A11764" s="1"/>
    </row>
    <row r="11765" spans="1:1" x14ac:dyDescent="0.25">
      <c r="A11765" s="1"/>
    </row>
    <row r="11766" spans="1:1" x14ac:dyDescent="0.25">
      <c r="A11766" s="1"/>
    </row>
    <row r="11767" spans="1:1" x14ac:dyDescent="0.25">
      <c r="A11767" s="1"/>
    </row>
    <row r="11768" spans="1:1" x14ac:dyDescent="0.25">
      <c r="A11768" s="1"/>
    </row>
    <row r="11769" spans="1:1" x14ac:dyDescent="0.25">
      <c r="A11769" s="1"/>
    </row>
    <row r="11770" spans="1:1" x14ac:dyDescent="0.25">
      <c r="A11770" s="1"/>
    </row>
    <row r="11771" spans="1:1" x14ac:dyDescent="0.25">
      <c r="A11771" s="1"/>
    </row>
    <row r="11772" spans="1:1" x14ac:dyDescent="0.25">
      <c r="A11772" s="1"/>
    </row>
    <row r="11773" spans="1:1" x14ac:dyDescent="0.25">
      <c r="A11773" s="1"/>
    </row>
    <row r="11774" spans="1:1" x14ac:dyDescent="0.25">
      <c r="A11774" s="1"/>
    </row>
    <row r="11775" spans="1:1" x14ac:dyDescent="0.25">
      <c r="A11775" s="1"/>
    </row>
    <row r="11776" spans="1:1" x14ac:dyDescent="0.25">
      <c r="A11776" s="1"/>
    </row>
    <row r="11777" spans="1:1" x14ac:dyDescent="0.25">
      <c r="A11777" s="1"/>
    </row>
    <row r="11778" spans="1:1" x14ac:dyDescent="0.25">
      <c r="A11778" s="1"/>
    </row>
    <row r="11779" spans="1:1" x14ac:dyDescent="0.25">
      <c r="A11779" s="1"/>
    </row>
    <row r="11780" spans="1:1" x14ac:dyDescent="0.25">
      <c r="A11780" s="1"/>
    </row>
    <row r="11781" spans="1:1" x14ac:dyDescent="0.25">
      <c r="A11781" s="1"/>
    </row>
    <row r="11782" spans="1:1" x14ac:dyDescent="0.25">
      <c r="A11782" s="1"/>
    </row>
    <row r="11783" spans="1:1" x14ac:dyDescent="0.25">
      <c r="A11783" s="1"/>
    </row>
    <row r="11784" spans="1:1" x14ac:dyDescent="0.25">
      <c r="A11784" s="1"/>
    </row>
    <row r="11785" spans="1:1" x14ac:dyDescent="0.25">
      <c r="A11785" s="1"/>
    </row>
    <row r="11786" spans="1:1" x14ac:dyDescent="0.25">
      <c r="A11786" s="1"/>
    </row>
    <row r="11787" spans="1:1" x14ac:dyDescent="0.25">
      <c r="A11787" s="1"/>
    </row>
    <row r="11788" spans="1:1" x14ac:dyDescent="0.25">
      <c r="A11788" s="1"/>
    </row>
    <row r="11789" spans="1:1" x14ac:dyDescent="0.25">
      <c r="A11789" s="1"/>
    </row>
    <row r="11790" spans="1:1" x14ac:dyDescent="0.25">
      <c r="A11790" s="1"/>
    </row>
    <row r="11791" spans="1:1" x14ac:dyDescent="0.25">
      <c r="A11791" s="1"/>
    </row>
    <row r="11792" spans="1:1" x14ac:dyDescent="0.25">
      <c r="A11792" s="1"/>
    </row>
    <row r="11793" spans="1:1" x14ac:dyDescent="0.25">
      <c r="A11793" s="1"/>
    </row>
    <row r="11794" spans="1:1" x14ac:dyDescent="0.25">
      <c r="A11794" s="1"/>
    </row>
    <row r="11795" spans="1:1" x14ac:dyDescent="0.25">
      <c r="A11795" s="1"/>
    </row>
    <row r="11796" spans="1:1" x14ac:dyDescent="0.25">
      <c r="A11796" s="1"/>
    </row>
    <row r="11797" spans="1:1" x14ac:dyDescent="0.25">
      <c r="A11797" s="1"/>
    </row>
    <row r="11798" spans="1:1" x14ac:dyDescent="0.25">
      <c r="A11798" s="1"/>
    </row>
    <row r="11799" spans="1:1" x14ac:dyDescent="0.25">
      <c r="A11799" s="1"/>
    </row>
    <row r="11800" spans="1:1" x14ac:dyDescent="0.25">
      <c r="A11800" s="1"/>
    </row>
    <row r="11801" spans="1:1" x14ac:dyDescent="0.25">
      <c r="A11801" s="1"/>
    </row>
    <row r="11802" spans="1:1" x14ac:dyDescent="0.25">
      <c r="A11802" s="1"/>
    </row>
    <row r="11803" spans="1:1" x14ac:dyDescent="0.25">
      <c r="A11803" s="1"/>
    </row>
    <row r="11804" spans="1:1" x14ac:dyDescent="0.25">
      <c r="A11804" s="1"/>
    </row>
    <row r="11805" spans="1:1" x14ac:dyDescent="0.25">
      <c r="A11805" s="1"/>
    </row>
    <row r="11806" spans="1:1" x14ac:dyDescent="0.25">
      <c r="A11806" s="1"/>
    </row>
    <row r="11807" spans="1:1" x14ac:dyDescent="0.25">
      <c r="A11807" s="1"/>
    </row>
    <row r="11808" spans="1:1" x14ac:dyDescent="0.25">
      <c r="A11808" s="1"/>
    </row>
    <row r="11809" spans="1:1" x14ac:dyDescent="0.25">
      <c r="A11809" s="1"/>
    </row>
    <row r="11810" spans="1:1" x14ac:dyDescent="0.25">
      <c r="A11810" s="1"/>
    </row>
    <row r="11811" spans="1:1" x14ac:dyDescent="0.25">
      <c r="A11811" s="1"/>
    </row>
    <row r="11812" spans="1:1" x14ac:dyDescent="0.25">
      <c r="A11812" s="1"/>
    </row>
    <row r="11813" spans="1:1" x14ac:dyDescent="0.25">
      <c r="A11813" s="1"/>
    </row>
    <row r="11814" spans="1:1" x14ac:dyDescent="0.25">
      <c r="A11814" s="1"/>
    </row>
    <row r="11815" spans="1:1" x14ac:dyDescent="0.25">
      <c r="A11815" s="1"/>
    </row>
    <row r="11816" spans="1:1" x14ac:dyDescent="0.25">
      <c r="A11816" s="1"/>
    </row>
    <row r="11817" spans="1:1" x14ac:dyDescent="0.25">
      <c r="A11817" s="1"/>
    </row>
    <row r="11818" spans="1:1" x14ac:dyDescent="0.25">
      <c r="A11818" s="1"/>
    </row>
    <row r="11819" spans="1:1" x14ac:dyDescent="0.25">
      <c r="A11819" s="1"/>
    </row>
    <row r="11820" spans="1:1" x14ac:dyDescent="0.25">
      <c r="A11820" s="1"/>
    </row>
    <row r="11821" spans="1:1" x14ac:dyDescent="0.25">
      <c r="A11821" s="1"/>
    </row>
    <row r="11822" spans="1:1" x14ac:dyDescent="0.25">
      <c r="A11822" s="1"/>
    </row>
    <row r="11823" spans="1:1" x14ac:dyDescent="0.25">
      <c r="A11823" s="1"/>
    </row>
    <row r="11824" spans="1:1" x14ac:dyDescent="0.25">
      <c r="A11824" s="1"/>
    </row>
    <row r="11825" spans="1:1" x14ac:dyDescent="0.25">
      <c r="A11825" s="1"/>
    </row>
    <row r="11826" spans="1:1" x14ac:dyDescent="0.25">
      <c r="A11826" s="1"/>
    </row>
    <row r="11827" spans="1:1" x14ac:dyDescent="0.25">
      <c r="A11827" s="1"/>
    </row>
    <row r="11828" spans="1:1" x14ac:dyDescent="0.25">
      <c r="A11828" s="1"/>
    </row>
    <row r="11829" spans="1:1" x14ac:dyDescent="0.25">
      <c r="A11829" s="1"/>
    </row>
    <row r="11830" spans="1:1" x14ac:dyDescent="0.25">
      <c r="A11830" s="1"/>
    </row>
    <row r="11831" spans="1:1" x14ac:dyDescent="0.25">
      <c r="A11831" s="1"/>
    </row>
    <row r="11832" spans="1:1" x14ac:dyDescent="0.25">
      <c r="A11832" s="1"/>
    </row>
    <row r="11833" spans="1:1" x14ac:dyDescent="0.25">
      <c r="A11833" s="1"/>
    </row>
    <row r="11834" spans="1:1" x14ac:dyDescent="0.25">
      <c r="A11834" s="1"/>
    </row>
    <row r="11835" spans="1:1" x14ac:dyDescent="0.25">
      <c r="A11835" s="1"/>
    </row>
    <row r="11836" spans="1:1" x14ac:dyDescent="0.25">
      <c r="A11836" s="1"/>
    </row>
    <row r="11837" spans="1:1" x14ac:dyDescent="0.25">
      <c r="A11837" s="1"/>
    </row>
    <row r="11838" spans="1:1" x14ac:dyDescent="0.25">
      <c r="A11838" s="1"/>
    </row>
    <row r="11839" spans="1:1" x14ac:dyDescent="0.25">
      <c r="A11839" s="1"/>
    </row>
    <row r="11840" spans="1:1" x14ac:dyDescent="0.25">
      <c r="A11840" s="1"/>
    </row>
    <row r="11841" spans="1:1" x14ac:dyDescent="0.25">
      <c r="A11841" s="1"/>
    </row>
    <row r="11842" spans="1:1" x14ac:dyDescent="0.25">
      <c r="A11842" s="1"/>
    </row>
    <row r="11843" spans="1:1" x14ac:dyDescent="0.25">
      <c r="A11843" s="1"/>
    </row>
    <row r="11844" spans="1:1" x14ac:dyDescent="0.25">
      <c r="A11844" s="1"/>
    </row>
    <row r="11845" spans="1:1" x14ac:dyDescent="0.25">
      <c r="A11845" s="1"/>
    </row>
    <row r="11846" spans="1:1" x14ac:dyDescent="0.25">
      <c r="A11846" s="1"/>
    </row>
    <row r="11847" spans="1:1" x14ac:dyDescent="0.25">
      <c r="A11847" s="1"/>
    </row>
    <row r="11848" spans="1:1" x14ac:dyDescent="0.25">
      <c r="A11848" s="1"/>
    </row>
    <row r="11849" spans="1:1" x14ac:dyDescent="0.25">
      <c r="A11849" s="1"/>
    </row>
    <row r="11850" spans="1:1" x14ac:dyDescent="0.25">
      <c r="A11850" s="1"/>
    </row>
    <row r="11851" spans="1:1" x14ac:dyDescent="0.25">
      <c r="A11851" s="1"/>
    </row>
    <row r="11852" spans="1:1" x14ac:dyDescent="0.25">
      <c r="A11852" s="1"/>
    </row>
    <row r="11853" spans="1:1" x14ac:dyDescent="0.25">
      <c r="A11853" s="1"/>
    </row>
    <row r="11854" spans="1:1" x14ac:dyDescent="0.25">
      <c r="A11854" s="1"/>
    </row>
    <row r="11855" spans="1:1" x14ac:dyDescent="0.25">
      <c r="A11855" s="1"/>
    </row>
    <row r="11856" spans="1:1" x14ac:dyDescent="0.25">
      <c r="A11856" s="1"/>
    </row>
    <row r="11857" spans="1:1" x14ac:dyDescent="0.25">
      <c r="A11857" s="1"/>
    </row>
    <row r="11858" spans="1:1" x14ac:dyDescent="0.25">
      <c r="A11858" s="1"/>
    </row>
    <row r="11859" spans="1:1" x14ac:dyDescent="0.25">
      <c r="A11859" s="1"/>
    </row>
    <row r="11860" spans="1:1" x14ac:dyDescent="0.25">
      <c r="A11860" s="1"/>
    </row>
    <row r="11861" spans="1:1" x14ac:dyDescent="0.25">
      <c r="A11861" s="1"/>
    </row>
    <row r="11862" spans="1:1" x14ac:dyDescent="0.25">
      <c r="A11862" s="1"/>
    </row>
    <row r="11863" spans="1:1" x14ac:dyDescent="0.25">
      <c r="A11863" s="1"/>
    </row>
    <row r="11864" spans="1:1" x14ac:dyDescent="0.25">
      <c r="A11864" s="1"/>
    </row>
    <row r="11865" spans="1:1" x14ac:dyDescent="0.25">
      <c r="A11865" s="1"/>
    </row>
    <row r="11866" spans="1:1" x14ac:dyDescent="0.25">
      <c r="A11866" s="1"/>
    </row>
    <row r="11867" spans="1:1" x14ac:dyDescent="0.25">
      <c r="A11867" s="1"/>
    </row>
    <row r="11868" spans="1:1" x14ac:dyDescent="0.25">
      <c r="A11868" s="1"/>
    </row>
    <row r="11869" spans="1:1" x14ac:dyDescent="0.25">
      <c r="A11869" s="1"/>
    </row>
    <row r="11870" spans="1:1" x14ac:dyDescent="0.25">
      <c r="A11870" s="1"/>
    </row>
    <row r="11871" spans="1:1" x14ac:dyDescent="0.25">
      <c r="A11871" s="1"/>
    </row>
    <row r="11872" spans="1:1" x14ac:dyDescent="0.25">
      <c r="A11872" s="1"/>
    </row>
    <row r="11873" spans="1:1" x14ac:dyDescent="0.25">
      <c r="A11873" s="1"/>
    </row>
    <row r="11874" spans="1:1" x14ac:dyDescent="0.25">
      <c r="A11874" s="1"/>
    </row>
    <row r="11875" spans="1:1" x14ac:dyDescent="0.25">
      <c r="A11875" s="1"/>
    </row>
    <row r="11876" spans="1:1" x14ac:dyDescent="0.25">
      <c r="A11876" s="1"/>
    </row>
    <row r="11877" spans="1:1" x14ac:dyDescent="0.25">
      <c r="A11877" s="1"/>
    </row>
    <row r="11878" spans="1:1" x14ac:dyDescent="0.25">
      <c r="A11878" s="1"/>
    </row>
    <row r="11879" spans="1:1" x14ac:dyDescent="0.25">
      <c r="A11879" s="1"/>
    </row>
    <row r="11880" spans="1:1" x14ac:dyDescent="0.25">
      <c r="A11880" s="1"/>
    </row>
    <row r="11881" spans="1:1" x14ac:dyDescent="0.25">
      <c r="A11881" s="1"/>
    </row>
    <row r="11882" spans="1:1" x14ac:dyDescent="0.25">
      <c r="A11882" s="1"/>
    </row>
    <row r="11883" spans="1:1" x14ac:dyDescent="0.25">
      <c r="A11883" s="1"/>
    </row>
    <row r="11884" spans="1:1" x14ac:dyDescent="0.25">
      <c r="A11884" s="1"/>
    </row>
    <row r="11885" spans="1:1" x14ac:dyDescent="0.25">
      <c r="A11885" s="1"/>
    </row>
    <row r="11886" spans="1:1" x14ac:dyDescent="0.25">
      <c r="A11886" s="1"/>
    </row>
    <row r="11887" spans="1:1" x14ac:dyDescent="0.25">
      <c r="A11887" s="1"/>
    </row>
    <row r="11888" spans="1:1" x14ac:dyDescent="0.25">
      <c r="A11888" s="1"/>
    </row>
    <row r="11889" spans="1:1" x14ac:dyDescent="0.25">
      <c r="A11889" s="1"/>
    </row>
    <row r="11890" spans="1:1" x14ac:dyDescent="0.25">
      <c r="A11890" s="1"/>
    </row>
    <row r="11891" spans="1:1" x14ac:dyDescent="0.25">
      <c r="A11891" s="1"/>
    </row>
    <row r="11892" spans="1:1" x14ac:dyDescent="0.25">
      <c r="A11892" s="1"/>
    </row>
    <row r="11893" spans="1:1" x14ac:dyDescent="0.25">
      <c r="A11893" s="1"/>
    </row>
    <row r="11894" spans="1:1" x14ac:dyDescent="0.25">
      <c r="A11894" s="1"/>
    </row>
    <row r="11895" spans="1:1" x14ac:dyDescent="0.25">
      <c r="A11895" s="1"/>
    </row>
    <row r="11896" spans="1:1" x14ac:dyDescent="0.25">
      <c r="A11896" s="1"/>
    </row>
    <row r="11897" spans="1:1" x14ac:dyDescent="0.25">
      <c r="A11897" s="1"/>
    </row>
    <row r="11898" spans="1:1" x14ac:dyDescent="0.25">
      <c r="A11898" s="1"/>
    </row>
    <row r="11899" spans="1:1" x14ac:dyDescent="0.25">
      <c r="A11899" s="1"/>
    </row>
    <row r="11900" spans="1:1" x14ac:dyDescent="0.25">
      <c r="A11900" s="1"/>
    </row>
    <row r="11901" spans="1:1" x14ac:dyDescent="0.25">
      <c r="A11901" s="1"/>
    </row>
    <row r="11902" spans="1:1" x14ac:dyDescent="0.25">
      <c r="A11902" s="1"/>
    </row>
    <row r="11903" spans="1:1" x14ac:dyDescent="0.25">
      <c r="A11903" s="1"/>
    </row>
    <row r="11904" spans="1:1" x14ac:dyDescent="0.25">
      <c r="A11904" s="1"/>
    </row>
    <row r="11905" spans="1:1" x14ac:dyDescent="0.25">
      <c r="A11905" s="1"/>
    </row>
    <row r="11906" spans="1:1" x14ac:dyDescent="0.25">
      <c r="A11906" s="1"/>
    </row>
    <row r="11907" spans="1:1" x14ac:dyDescent="0.25">
      <c r="A11907" s="1"/>
    </row>
    <row r="11908" spans="1:1" x14ac:dyDescent="0.25">
      <c r="A11908" s="1"/>
    </row>
    <row r="11909" spans="1:1" x14ac:dyDescent="0.25">
      <c r="A11909" s="1"/>
    </row>
    <row r="11910" spans="1:1" x14ac:dyDescent="0.25">
      <c r="A11910" s="1"/>
    </row>
    <row r="11911" spans="1:1" x14ac:dyDescent="0.25">
      <c r="A11911" s="1"/>
    </row>
    <row r="11912" spans="1:1" x14ac:dyDescent="0.25">
      <c r="A11912" s="1"/>
    </row>
    <row r="11913" spans="1:1" x14ac:dyDescent="0.25">
      <c r="A11913" s="1"/>
    </row>
    <row r="11914" spans="1:1" x14ac:dyDescent="0.25">
      <c r="A11914" s="1"/>
    </row>
    <row r="11915" spans="1:1" x14ac:dyDescent="0.25">
      <c r="A11915" s="1"/>
    </row>
    <row r="11916" spans="1:1" x14ac:dyDescent="0.25">
      <c r="A11916" s="1"/>
    </row>
    <row r="11917" spans="1:1" x14ac:dyDescent="0.25">
      <c r="A11917" s="1"/>
    </row>
    <row r="11918" spans="1:1" x14ac:dyDescent="0.25">
      <c r="A11918" s="1"/>
    </row>
    <row r="11919" spans="1:1" x14ac:dyDescent="0.25">
      <c r="A11919" s="1"/>
    </row>
    <row r="11920" spans="1:1" x14ac:dyDescent="0.25">
      <c r="A11920" s="1"/>
    </row>
    <row r="11921" spans="1:1" x14ac:dyDescent="0.25">
      <c r="A11921" s="1"/>
    </row>
    <row r="11922" spans="1:1" x14ac:dyDescent="0.25">
      <c r="A11922" s="1"/>
    </row>
    <row r="11923" spans="1:1" x14ac:dyDescent="0.25">
      <c r="A11923" s="1"/>
    </row>
    <row r="11924" spans="1:1" x14ac:dyDescent="0.25">
      <c r="A11924" s="1"/>
    </row>
    <row r="11925" spans="1:1" x14ac:dyDescent="0.25">
      <c r="A11925" s="1"/>
    </row>
    <row r="11926" spans="1:1" x14ac:dyDescent="0.25">
      <c r="A11926" s="1"/>
    </row>
    <row r="11927" spans="1:1" x14ac:dyDescent="0.25">
      <c r="A11927" s="1"/>
    </row>
    <row r="11928" spans="1:1" x14ac:dyDescent="0.25">
      <c r="A11928" s="1"/>
    </row>
    <row r="11929" spans="1:1" x14ac:dyDescent="0.25">
      <c r="A11929" s="1"/>
    </row>
    <row r="11930" spans="1:1" x14ac:dyDescent="0.25">
      <c r="A11930" s="1"/>
    </row>
    <row r="11931" spans="1:1" x14ac:dyDescent="0.25">
      <c r="A11931" s="1"/>
    </row>
    <row r="11932" spans="1:1" x14ac:dyDescent="0.25">
      <c r="A11932" s="1"/>
    </row>
    <row r="11933" spans="1:1" x14ac:dyDescent="0.25">
      <c r="A11933" s="1"/>
    </row>
    <row r="11934" spans="1:1" x14ac:dyDescent="0.25">
      <c r="A11934" s="1"/>
    </row>
    <row r="11935" spans="1:1" x14ac:dyDescent="0.25">
      <c r="A11935" s="1"/>
    </row>
    <row r="11936" spans="1:1" x14ac:dyDescent="0.25">
      <c r="A11936" s="1"/>
    </row>
    <row r="11937" spans="1:1" x14ac:dyDescent="0.25">
      <c r="A11937" s="1"/>
    </row>
    <row r="11938" spans="1:1" x14ac:dyDescent="0.25">
      <c r="A11938" s="1"/>
    </row>
    <row r="11939" spans="1:1" x14ac:dyDescent="0.25">
      <c r="A11939" s="1"/>
    </row>
    <row r="11940" spans="1:1" x14ac:dyDescent="0.25">
      <c r="A11940" s="1"/>
    </row>
    <row r="11941" spans="1:1" x14ac:dyDescent="0.25">
      <c r="A11941" s="1"/>
    </row>
    <row r="11942" spans="1:1" x14ac:dyDescent="0.25">
      <c r="A11942" s="1"/>
    </row>
    <row r="11943" spans="1:1" x14ac:dyDescent="0.25">
      <c r="A11943" s="1"/>
    </row>
    <row r="11944" spans="1:1" x14ac:dyDescent="0.25">
      <c r="A11944" s="1"/>
    </row>
    <row r="11945" spans="1:1" x14ac:dyDescent="0.25">
      <c r="A11945" s="1"/>
    </row>
    <row r="11946" spans="1:1" x14ac:dyDescent="0.25">
      <c r="A11946" s="1"/>
    </row>
    <row r="11947" spans="1:1" x14ac:dyDescent="0.25">
      <c r="A11947" s="1"/>
    </row>
    <row r="11948" spans="1:1" x14ac:dyDescent="0.25">
      <c r="A11948" s="1"/>
    </row>
    <row r="11949" spans="1:1" x14ac:dyDescent="0.25">
      <c r="A11949" s="1"/>
    </row>
    <row r="11950" spans="1:1" x14ac:dyDescent="0.25">
      <c r="A11950" s="1"/>
    </row>
    <row r="11951" spans="1:1" x14ac:dyDescent="0.25">
      <c r="A11951" s="1"/>
    </row>
    <row r="11952" spans="1:1" x14ac:dyDescent="0.25">
      <c r="A11952" s="1"/>
    </row>
    <row r="11953" spans="1:1" x14ac:dyDescent="0.25">
      <c r="A11953" s="1"/>
    </row>
    <row r="11954" spans="1:1" x14ac:dyDescent="0.25">
      <c r="A11954" s="1"/>
    </row>
    <row r="11955" spans="1:1" x14ac:dyDescent="0.25">
      <c r="A11955" s="1"/>
    </row>
    <row r="11956" spans="1:1" x14ac:dyDescent="0.25">
      <c r="A11956" s="1"/>
    </row>
    <row r="11957" spans="1:1" x14ac:dyDescent="0.25">
      <c r="A11957" s="1"/>
    </row>
    <row r="11958" spans="1:1" x14ac:dyDescent="0.25">
      <c r="A11958" s="1"/>
    </row>
    <row r="11959" spans="1:1" x14ac:dyDescent="0.25">
      <c r="A11959" s="1"/>
    </row>
    <row r="11960" spans="1:1" x14ac:dyDescent="0.25">
      <c r="A11960" s="1"/>
    </row>
    <row r="11961" spans="1:1" x14ac:dyDescent="0.25">
      <c r="A11961" s="1"/>
    </row>
    <row r="11962" spans="1:1" x14ac:dyDescent="0.25">
      <c r="A11962" s="1"/>
    </row>
    <row r="11963" spans="1:1" x14ac:dyDescent="0.25">
      <c r="A11963" s="1"/>
    </row>
    <row r="11964" spans="1:1" x14ac:dyDescent="0.25">
      <c r="A11964" s="1"/>
    </row>
    <row r="11965" spans="1:1" x14ac:dyDescent="0.25">
      <c r="A11965" s="1"/>
    </row>
    <row r="11966" spans="1:1" x14ac:dyDescent="0.25">
      <c r="A11966" s="1"/>
    </row>
    <row r="11967" spans="1:1" x14ac:dyDescent="0.25">
      <c r="A11967" s="1"/>
    </row>
    <row r="11968" spans="1:1" x14ac:dyDescent="0.25">
      <c r="A11968" s="1"/>
    </row>
    <row r="11969" spans="1:1" x14ac:dyDescent="0.25">
      <c r="A11969" s="1"/>
    </row>
    <row r="11970" spans="1:1" x14ac:dyDescent="0.25">
      <c r="A11970" s="1"/>
    </row>
    <row r="11971" spans="1:1" x14ac:dyDescent="0.25">
      <c r="A11971" s="1"/>
    </row>
    <row r="11972" spans="1:1" x14ac:dyDescent="0.25">
      <c r="A11972" s="1"/>
    </row>
    <row r="11973" spans="1:1" x14ac:dyDescent="0.25">
      <c r="A11973" s="1"/>
    </row>
    <row r="11974" spans="1:1" x14ac:dyDescent="0.25">
      <c r="A11974" s="1"/>
    </row>
    <row r="11975" spans="1:1" x14ac:dyDescent="0.25">
      <c r="A11975" s="1"/>
    </row>
    <row r="11976" spans="1:1" x14ac:dyDescent="0.25">
      <c r="A11976" s="1"/>
    </row>
    <row r="11977" spans="1:1" x14ac:dyDescent="0.25">
      <c r="A11977" s="1"/>
    </row>
    <row r="11978" spans="1:1" x14ac:dyDescent="0.25">
      <c r="A11978" s="1"/>
    </row>
    <row r="11979" spans="1:1" x14ac:dyDescent="0.25">
      <c r="A11979" s="1"/>
    </row>
    <row r="11980" spans="1:1" x14ac:dyDescent="0.25">
      <c r="A11980" s="1"/>
    </row>
    <row r="11981" spans="1:1" x14ac:dyDescent="0.25">
      <c r="A11981" s="1"/>
    </row>
    <row r="11982" spans="1:1" x14ac:dyDescent="0.25">
      <c r="A11982" s="1"/>
    </row>
    <row r="11983" spans="1:1" x14ac:dyDescent="0.25">
      <c r="A11983" s="1"/>
    </row>
    <row r="11984" spans="1:1" x14ac:dyDescent="0.25">
      <c r="A11984" s="1"/>
    </row>
    <row r="11985" spans="1:1" x14ac:dyDescent="0.25">
      <c r="A11985" s="1"/>
    </row>
    <row r="11986" spans="1:1" x14ac:dyDescent="0.25">
      <c r="A11986" s="1"/>
    </row>
    <row r="11987" spans="1:1" x14ac:dyDescent="0.25">
      <c r="A11987" s="1"/>
    </row>
    <row r="11988" spans="1:1" x14ac:dyDescent="0.25">
      <c r="A11988" s="1"/>
    </row>
    <row r="11989" spans="1:1" x14ac:dyDescent="0.25">
      <c r="A11989" s="1"/>
    </row>
    <row r="11990" spans="1:1" x14ac:dyDescent="0.25">
      <c r="A11990" s="1"/>
    </row>
    <row r="11991" spans="1:1" x14ac:dyDescent="0.25">
      <c r="A11991" s="1"/>
    </row>
    <row r="11992" spans="1:1" x14ac:dyDescent="0.25">
      <c r="A11992" s="1"/>
    </row>
    <row r="11993" spans="1:1" x14ac:dyDescent="0.25">
      <c r="A11993" s="1"/>
    </row>
    <row r="11994" spans="1:1" x14ac:dyDescent="0.25">
      <c r="A11994" s="1"/>
    </row>
    <row r="11995" spans="1:1" x14ac:dyDescent="0.25">
      <c r="A11995" s="1"/>
    </row>
    <row r="11996" spans="1:1" x14ac:dyDescent="0.25">
      <c r="A11996" s="1"/>
    </row>
    <row r="11997" spans="1:1" x14ac:dyDescent="0.25">
      <c r="A11997" s="1"/>
    </row>
    <row r="11998" spans="1:1" x14ac:dyDescent="0.25">
      <c r="A11998" s="1"/>
    </row>
    <row r="11999" spans="1:1" x14ac:dyDescent="0.25">
      <c r="A11999" s="1"/>
    </row>
    <row r="12000" spans="1:1" x14ac:dyDescent="0.25">
      <c r="A12000" s="1"/>
    </row>
    <row r="12001" spans="1:1" x14ac:dyDescent="0.25">
      <c r="A12001" s="1"/>
    </row>
    <row r="12002" spans="1:1" x14ac:dyDescent="0.25">
      <c r="A12002" s="1"/>
    </row>
    <row r="12003" spans="1:1" x14ac:dyDescent="0.25">
      <c r="A12003" s="1"/>
    </row>
    <row r="12004" spans="1:1" x14ac:dyDescent="0.25">
      <c r="A12004" s="1"/>
    </row>
    <row r="12005" spans="1:1" x14ac:dyDescent="0.25">
      <c r="A12005" s="1"/>
    </row>
    <row r="12006" spans="1:1" x14ac:dyDescent="0.25">
      <c r="A12006" s="1"/>
    </row>
    <row r="12007" spans="1:1" x14ac:dyDescent="0.25">
      <c r="A12007" s="1"/>
    </row>
    <row r="12008" spans="1:1" x14ac:dyDescent="0.25">
      <c r="A12008" s="1"/>
    </row>
    <row r="12009" spans="1:1" x14ac:dyDescent="0.25">
      <c r="A12009" s="1"/>
    </row>
    <row r="12010" spans="1:1" x14ac:dyDescent="0.25">
      <c r="A12010" s="1"/>
    </row>
    <row r="12011" spans="1:1" x14ac:dyDescent="0.25">
      <c r="A12011" s="1"/>
    </row>
    <row r="12012" spans="1:1" x14ac:dyDescent="0.25">
      <c r="A12012" s="1"/>
    </row>
    <row r="12013" spans="1:1" x14ac:dyDescent="0.25">
      <c r="A12013" s="1"/>
    </row>
    <row r="12014" spans="1:1" x14ac:dyDescent="0.25">
      <c r="A12014" s="1"/>
    </row>
    <row r="12015" spans="1:1" x14ac:dyDescent="0.25">
      <c r="A12015" s="1"/>
    </row>
    <row r="12016" spans="1:1" x14ac:dyDescent="0.25">
      <c r="A12016" s="1"/>
    </row>
    <row r="12017" spans="1:1" x14ac:dyDescent="0.25">
      <c r="A12017" s="1"/>
    </row>
    <row r="12018" spans="1:1" x14ac:dyDescent="0.25">
      <c r="A12018" s="1"/>
    </row>
    <row r="12019" spans="1:1" x14ac:dyDescent="0.25">
      <c r="A12019" s="1"/>
    </row>
    <row r="12020" spans="1:1" x14ac:dyDescent="0.25">
      <c r="A12020" s="1"/>
    </row>
    <row r="12021" spans="1:1" x14ac:dyDescent="0.25">
      <c r="A12021" s="1"/>
    </row>
    <row r="12022" spans="1:1" x14ac:dyDescent="0.25">
      <c r="A12022" s="1"/>
    </row>
    <row r="12023" spans="1:1" x14ac:dyDescent="0.25">
      <c r="A12023" s="1"/>
    </row>
    <row r="12024" spans="1:1" x14ac:dyDescent="0.25">
      <c r="A12024" s="1"/>
    </row>
    <row r="12025" spans="1:1" x14ac:dyDescent="0.25">
      <c r="A12025" s="1"/>
    </row>
    <row r="12026" spans="1:1" x14ac:dyDescent="0.25">
      <c r="A12026" s="1"/>
    </row>
    <row r="12027" spans="1:1" x14ac:dyDescent="0.25">
      <c r="A12027" s="1"/>
    </row>
    <row r="12028" spans="1:1" x14ac:dyDescent="0.25">
      <c r="A12028" s="1"/>
    </row>
    <row r="12029" spans="1:1" x14ac:dyDescent="0.25">
      <c r="A12029" s="1"/>
    </row>
    <row r="12030" spans="1:1" x14ac:dyDescent="0.25">
      <c r="A12030" s="1"/>
    </row>
    <row r="12031" spans="1:1" x14ac:dyDescent="0.25">
      <c r="A12031" s="1"/>
    </row>
    <row r="12032" spans="1:1" x14ac:dyDescent="0.25">
      <c r="A12032" s="1"/>
    </row>
    <row r="12033" spans="1:1" x14ac:dyDescent="0.25">
      <c r="A12033" s="1"/>
    </row>
    <row r="12034" spans="1:1" x14ac:dyDescent="0.25">
      <c r="A12034" s="1"/>
    </row>
    <row r="12035" spans="1:1" x14ac:dyDescent="0.25">
      <c r="A12035" s="1"/>
    </row>
    <row r="12036" spans="1:1" x14ac:dyDescent="0.25">
      <c r="A12036" s="1"/>
    </row>
    <row r="12037" spans="1:1" x14ac:dyDescent="0.25">
      <c r="A12037" s="1"/>
    </row>
    <row r="12038" spans="1:1" x14ac:dyDescent="0.25">
      <c r="A12038" s="1"/>
    </row>
    <row r="12039" spans="1:1" x14ac:dyDescent="0.25">
      <c r="A12039" s="1"/>
    </row>
    <row r="12040" spans="1:1" x14ac:dyDescent="0.25">
      <c r="A12040" s="1"/>
    </row>
    <row r="12041" spans="1:1" x14ac:dyDescent="0.25">
      <c r="A12041" s="1"/>
    </row>
    <row r="12042" spans="1:1" x14ac:dyDescent="0.25">
      <c r="A12042" s="1"/>
    </row>
    <row r="12043" spans="1:1" x14ac:dyDescent="0.25">
      <c r="A12043" s="1"/>
    </row>
    <row r="12044" spans="1:1" x14ac:dyDescent="0.25">
      <c r="A12044" s="1"/>
    </row>
    <row r="12045" spans="1:1" x14ac:dyDescent="0.25">
      <c r="A12045" s="1"/>
    </row>
    <row r="12046" spans="1:1" x14ac:dyDescent="0.25">
      <c r="A12046" s="1"/>
    </row>
    <row r="12047" spans="1:1" x14ac:dyDescent="0.25">
      <c r="A12047" s="1"/>
    </row>
    <row r="12048" spans="1:1" x14ac:dyDescent="0.25">
      <c r="A12048" s="1"/>
    </row>
    <row r="12049" spans="1:1" x14ac:dyDescent="0.25">
      <c r="A12049" s="1"/>
    </row>
    <row r="12050" spans="1:1" x14ac:dyDescent="0.25">
      <c r="A12050" s="1"/>
    </row>
    <row r="12051" spans="1:1" x14ac:dyDescent="0.25">
      <c r="A12051" s="1"/>
    </row>
    <row r="12052" spans="1:1" x14ac:dyDescent="0.25">
      <c r="A12052" s="1"/>
    </row>
    <row r="12053" spans="1:1" x14ac:dyDescent="0.25">
      <c r="A12053" s="1"/>
    </row>
    <row r="12054" spans="1:1" x14ac:dyDescent="0.25">
      <c r="A12054" s="1"/>
    </row>
    <row r="12055" spans="1:1" x14ac:dyDescent="0.25">
      <c r="A12055" s="1"/>
    </row>
    <row r="12056" spans="1:1" x14ac:dyDescent="0.25">
      <c r="A12056" s="1"/>
    </row>
    <row r="12057" spans="1:1" x14ac:dyDescent="0.25">
      <c r="A12057" s="1"/>
    </row>
    <row r="12058" spans="1:1" x14ac:dyDescent="0.25">
      <c r="A12058" s="1"/>
    </row>
    <row r="12059" spans="1:1" x14ac:dyDescent="0.25">
      <c r="A12059" s="1"/>
    </row>
    <row r="12060" spans="1:1" x14ac:dyDescent="0.25">
      <c r="A12060" s="1"/>
    </row>
    <row r="12061" spans="1:1" x14ac:dyDescent="0.25">
      <c r="A12061" s="1"/>
    </row>
    <row r="12062" spans="1:1" x14ac:dyDescent="0.25">
      <c r="A12062" s="1"/>
    </row>
    <row r="12063" spans="1:1" x14ac:dyDescent="0.25">
      <c r="A12063" s="1"/>
    </row>
    <row r="12064" spans="1:1" x14ac:dyDescent="0.25">
      <c r="A12064" s="1"/>
    </row>
    <row r="12065" spans="1:1" x14ac:dyDescent="0.25">
      <c r="A12065" s="1"/>
    </row>
    <row r="12066" spans="1:1" x14ac:dyDescent="0.25">
      <c r="A12066" s="1"/>
    </row>
    <row r="12067" spans="1:1" x14ac:dyDescent="0.25">
      <c r="A12067" s="1"/>
    </row>
    <row r="12068" spans="1:1" x14ac:dyDescent="0.25">
      <c r="A12068" s="1"/>
    </row>
    <row r="12069" spans="1:1" x14ac:dyDescent="0.25">
      <c r="A12069" s="1"/>
    </row>
    <row r="12070" spans="1:1" x14ac:dyDescent="0.25">
      <c r="A12070" s="1"/>
    </row>
    <row r="12071" spans="1:1" x14ac:dyDescent="0.25">
      <c r="A12071" s="1"/>
    </row>
    <row r="12072" spans="1:1" x14ac:dyDescent="0.25">
      <c r="A12072" s="1"/>
    </row>
    <row r="12073" spans="1:1" x14ac:dyDescent="0.25">
      <c r="A12073" s="1"/>
    </row>
    <row r="12074" spans="1:1" x14ac:dyDescent="0.25">
      <c r="A12074" s="1"/>
    </row>
    <row r="12075" spans="1:1" x14ac:dyDescent="0.25">
      <c r="A12075" s="1"/>
    </row>
    <row r="12076" spans="1:1" x14ac:dyDescent="0.25">
      <c r="A12076" s="1"/>
    </row>
    <row r="12077" spans="1:1" x14ac:dyDescent="0.25">
      <c r="A12077" s="1"/>
    </row>
    <row r="12078" spans="1:1" x14ac:dyDescent="0.25">
      <c r="A12078" s="1"/>
    </row>
    <row r="12079" spans="1:1" x14ac:dyDescent="0.25">
      <c r="A12079" s="1"/>
    </row>
    <row r="12080" spans="1:1" x14ac:dyDescent="0.25">
      <c r="A12080" s="1"/>
    </row>
    <row r="12081" spans="1:1" x14ac:dyDescent="0.25">
      <c r="A12081" s="1"/>
    </row>
    <row r="12082" spans="1:1" x14ac:dyDescent="0.25">
      <c r="A12082" s="1"/>
    </row>
    <row r="12083" spans="1:1" x14ac:dyDescent="0.25">
      <c r="A12083" s="1"/>
    </row>
    <row r="12084" spans="1:1" x14ac:dyDescent="0.25">
      <c r="A12084" s="1"/>
    </row>
    <row r="12085" spans="1:1" x14ac:dyDescent="0.25">
      <c r="A12085" s="1"/>
    </row>
    <row r="12086" spans="1:1" x14ac:dyDescent="0.25">
      <c r="A12086" s="1"/>
    </row>
    <row r="12087" spans="1:1" x14ac:dyDescent="0.25">
      <c r="A12087" s="1"/>
    </row>
    <row r="12088" spans="1:1" x14ac:dyDescent="0.25">
      <c r="A12088" s="1"/>
    </row>
    <row r="12089" spans="1:1" x14ac:dyDescent="0.25">
      <c r="A12089" s="1"/>
    </row>
    <row r="12090" spans="1:1" x14ac:dyDescent="0.25">
      <c r="A12090" s="1"/>
    </row>
    <row r="12091" spans="1:1" x14ac:dyDescent="0.25">
      <c r="A12091" s="1"/>
    </row>
    <row r="12092" spans="1:1" x14ac:dyDescent="0.25">
      <c r="A12092" s="1"/>
    </row>
    <row r="12093" spans="1:1" x14ac:dyDescent="0.25">
      <c r="A12093" s="1"/>
    </row>
    <row r="12094" spans="1:1" x14ac:dyDescent="0.25">
      <c r="A12094" s="1"/>
    </row>
    <row r="12095" spans="1:1" x14ac:dyDescent="0.25">
      <c r="A12095" s="1"/>
    </row>
    <row r="12096" spans="1:1" x14ac:dyDescent="0.25">
      <c r="A12096" s="1"/>
    </row>
    <row r="12097" spans="1:1" x14ac:dyDescent="0.25">
      <c r="A12097" s="1"/>
    </row>
    <row r="12098" spans="1:1" x14ac:dyDescent="0.25">
      <c r="A12098" s="1"/>
    </row>
    <row r="12099" spans="1:1" x14ac:dyDescent="0.25">
      <c r="A12099" s="1"/>
    </row>
    <row r="12100" spans="1:1" x14ac:dyDescent="0.25">
      <c r="A12100" s="1"/>
    </row>
    <row r="12101" spans="1:1" x14ac:dyDescent="0.25">
      <c r="A12101" s="1"/>
    </row>
    <row r="12102" spans="1:1" x14ac:dyDescent="0.25">
      <c r="A12102" s="1"/>
    </row>
    <row r="12103" spans="1:1" x14ac:dyDescent="0.25">
      <c r="A12103" s="1"/>
    </row>
    <row r="12104" spans="1:1" x14ac:dyDescent="0.25">
      <c r="A12104" s="1"/>
    </row>
    <row r="12105" spans="1:1" x14ac:dyDescent="0.25">
      <c r="A12105" s="1"/>
    </row>
    <row r="12106" spans="1:1" x14ac:dyDescent="0.25">
      <c r="A12106" s="1"/>
    </row>
    <row r="12107" spans="1:1" x14ac:dyDescent="0.25">
      <c r="A12107" s="1"/>
    </row>
    <row r="12108" spans="1:1" x14ac:dyDescent="0.25">
      <c r="A12108" s="1"/>
    </row>
    <row r="12109" spans="1:1" x14ac:dyDescent="0.25">
      <c r="A12109" s="1"/>
    </row>
    <row r="12110" spans="1:1" x14ac:dyDescent="0.25">
      <c r="A12110" s="1"/>
    </row>
    <row r="12111" spans="1:1" x14ac:dyDescent="0.25">
      <c r="A12111" s="1"/>
    </row>
    <row r="12112" spans="1:1" x14ac:dyDescent="0.25">
      <c r="A12112" s="1"/>
    </row>
    <row r="12113" spans="1:1" x14ac:dyDescent="0.25">
      <c r="A12113" s="1"/>
    </row>
    <row r="12114" spans="1:1" x14ac:dyDescent="0.25">
      <c r="A12114" s="1"/>
    </row>
    <row r="12115" spans="1:1" x14ac:dyDescent="0.25">
      <c r="A12115" s="1"/>
    </row>
    <row r="12116" spans="1:1" x14ac:dyDescent="0.25">
      <c r="A12116" s="1"/>
    </row>
    <row r="12117" spans="1:1" x14ac:dyDescent="0.25">
      <c r="A12117" s="1"/>
    </row>
    <row r="12118" spans="1:1" x14ac:dyDescent="0.25">
      <c r="A12118" s="1"/>
    </row>
    <row r="12119" spans="1:1" x14ac:dyDescent="0.25">
      <c r="A12119" s="1"/>
    </row>
    <row r="12120" spans="1:1" x14ac:dyDescent="0.25">
      <c r="A12120" s="1"/>
    </row>
    <row r="12121" spans="1:1" x14ac:dyDescent="0.25">
      <c r="A12121" s="1"/>
    </row>
    <row r="12122" spans="1:1" x14ac:dyDescent="0.25">
      <c r="A12122" s="1"/>
    </row>
    <row r="12123" spans="1:1" x14ac:dyDescent="0.25">
      <c r="A12123" s="1"/>
    </row>
    <row r="12124" spans="1:1" x14ac:dyDescent="0.25">
      <c r="A12124" s="1"/>
    </row>
    <row r="12125" spans="1:1" x14ac:dyDescent="0.25">
      <c r="A12125" s="1"/>
    </row>
    <row r="12126" spans="1:1" x14ac:dyDescent="0.25">
      <c r="A12126" s="1"/>
    </row>
    <row r="12127" spans="1:1" x14ac:dyDescent="0.25">
      <c r="A12127" s="1"/>
    </row>
    <row r="12128" spans="1:1" x14ac:dyDescent="0.25">
      <c r="A12128" s="1"/>
    </row>
    <row r="12129" spans="1:1" x14ac:dyDescent="0.25">
      <c r="A12129" s="1"/>
    </row>
    <row r="12130" spans="1:1" x14ac:dyDescent="0.25">
      <c r="A12130" s="1"/>
    </row>
    <row r="12131" spans="1:1" x14ac:dyDescent="0.25">
      <c r="A12131" s="1"/>
    </row>
    <row r="12132" spans="1:1" x14ac:dyDescent="0.25">
      <c r="A12132" s="1"/>
    </row>
    <row r="12133" spans="1:1" x14ac:dyDescent="0.25">
      <c r="A12133" s="1"/>
    </row>
    <row r="12134" spans="1:1" x14ac:dyDescent="0.25">
      <c r="A12134" s="1"/>
    </row>
    <row r="12135" spans="1:1" x14ac:dyDescent="0.25">
      <c r="A12135" s="1"/>
    </row>
    <row r="12136" spans="1:1" x14ac:dyDescent="0.25">
      <c r="A12136" s="1"/>
    </row>
    <row r="12137" spans="1:1" x14ac:dyDescent="0.25">
      <c r="A12137" s="1"/>
    </row>
    <row r="12138" spans="1:1" x14ac:dyDescent="0.25">
      <c r="A12138" s="1"/>
    </row>
    <row r="12139" spans="1:1" x14ac:dyDescent="0.25">
      <c r="A12139" s="1"/>
    </row>
    <row r="12140" spans="1:1" x14ac:dyDescent="0.25">
      <c r="A12140" s="1"/>
    </row>
    <row r="12141" spans="1:1" x14ac:dyDescent="0.25">
      <c r="A12141" s="1"/>
    </row>
    <row r="12142" spans="1:1" x14ac:dyDescent="0.25">
      <c r="A12142" s="1"/>
    </row>
    <row r="12143" spans="1:1" x14ac:dyDescent="0.25">
      <c r="A12143" s="1"/>
    </row>
    <row r="12144" spans="1:1" x14ac:dyDescent="0.25">
      <c r="A12144" s="1"/>
    </row>
    <row r="12145" spans="1:1" x14ac:dyDescent="0.25">
      <c r="A12145" s="1"/>
    </row>
    <row r="12146" spans="1:1" x14ac:dyDescent="0.25">
      <c r="A12146" s="1"/>
    </row>
    <row r="12147" spans="1:1" x14ac:dyDescent="0.25">
      <c r="A12147" s="1"/>
    </row>
    <row r="12148" spans="1:1" x14ac:dyDescent="0.25">
      <c r="A12148" s="1"/>
    </row>
    <row r="12149" spans="1:1" x14ac:dyDescent="0.25">
      <c r="A12149" s="1"/>
    </row>
    <row r="12150" spans="1:1" x14ac:dyDescent="0.25">
      <c r="A12150" s="1"/>
    </row>
    <row r="12151" spans="1:1" x14ac:dyDescent="0.25">
      <c r="A12151" s="1"/>
    </row>
    <row r="12152" spans="1:1" x14ac:dyDescent="0.25">
      <c r="A12152" s="1"/>
    </row>
    <row r="12153" spans="1:1" x14ac:dyDescent="0.25">
      <c r="A12153" s="1"/>
    </row>
    <row r="12154" spans="1:1" x14ac:dyDescent="0.25">
      <c r="A12154" s="1"/>
    </row>
    <row r="12155" spans="1:1" x14ac:dyDescent="0.25">
      <c r="A12155" s="1"/>
    </row>
    <row r="12156" spans="1:1" x14ac:dyDescent="0.25">
      <c r="A12156" s="1"/>
    </row>
    <row r="12157" spans="1:1" x14ac:dyDescent="0.25">
      <c r="A12157" s="1"/>
    </row>
    <row r="12158" spans="1:1" x14ac:dyDescent="0.25">
      <c r="A12158" s="1"/>
    </row>
    <row r="12159" spans="1:1" x14ac:dyDescent="0.25">
      <c r="A12159" s="1"/>
    </row>
    <row r="12160" spans="1:1" x14ac:dyDescent="0.25">
      <c r="A12160" s="1"/>
    </row>
    <row r="12161" spans="1:1" x14ac:dyDescent="0.25">
      <c r="A12161" s="1"/>
    </row>
    <row r="12162" spans="1:1" x14ac:dyDescent="0.25">
      <c r="A12162" s="1"/>
    </row>
    <row r="12163" spans="1:1" x14ac:dyDescent="0.25">
      <c r="A12163" s="1"/>
    </row>
    <row r="12164" spans="1:1" x14ac:dyDescent="0.25">
      <c r="A12164" s="1"/>
    </row>
    <row r="12165" spans="1:1" x14ac:dyDescent="0.25">
      <c r="A12165" s="1"/>
    </row>
    <row r="12166" spans="1:1" x14ac:dyDescent="0.25">
      <c r="A12166" s="1"/>
    </row>
    <row r="12167" spans="1:1" x14ac:dyDescent="0.25">
      <c r="A12167" s="1"/>
    </row>
    <row r="12168" spans="1:1" x14ac:dyDescent="0.25">
      <c r="A12168" s="1"/>
    </row>
    <row r="12169" spans="1:1" x14ac:dyDescent="0.25">
      <c r="A12169" s="1"/>
    </row>
    <row r="12170" spans="1:1" x14ac:dyDescent="0.25">
      <c r="A12170" s="1"/>
    </row>
    <row r="12171" spans="1:1" x14ac:dyDescent="0.25">
      <c r="A12171" s="1"/>
    </row>
    <row r="12172" spans="1:1" x14ac:dyDescent="0.25">
      <c r="A12172" s="1"/>
    </row>
    <row r="12173" spans="1:1" x14ac:dyDescent="0.25">
      <c r="A12173" s="1"/>
    </row>
    <row r="12174" spans="1:1" x14ac:dyDescent="0.25">
      <c r="A12174" s="1"/>
    </row>
    <row r="12175" spans="1:1" x14ac:dyDescent="0.25">
      <c r="A12175" s="1"/>
    </row>
    <row r="12176" spans="1:1" x14ac:dyDescent="0.25">
      <c r="A12176" s="1"/>
    </row>
    <row r="12177" spans="1:1" x14ac:dyDescent="0.25">
      <c r="A12177" s="1"/>
    </row>
    <row r="12178" spans="1:1" x14ac:dyDescent="0.25">
      <c r="A12178" s="1"/>
    </row>
    <row r="12179" spans="1:1" x14ac:dyDescent="0.25">
      <c r="A12179" s="1"/>
    </row>
    <row r="12180" spans="1:1" x14ac:dyDescent="0.25">
      <c r="A12180" s="1"/>
    </row>
    <row r="12181" spans="1:1" x14ac:dyDescent="0.25">
      <c r="A12181" s="1"/>
    </row>
    <row r="12182" spans="1:1" x14ac:dyDescent="0.25">
      <c r="A12182" s="1"/>
    </row>
    <row r="12183" spans="1:1" x14ac:dyDescent="0.25">
      <c r="A12183" s="1"/>
    </row>
    <row r="12184" spans="1:1" x14ac:dyDescent="0.25">
      <c r="A12184" s="1"/>
    </row>
    <row r="12185" spans="1:1" x14ac:dyDescent="0.25">
      <c r="A12185" s="1"/>
    </row>
    <row r="12186" spans="1:1" x14ac:dyDescent="0.25">
      <c r="A12186" s="1"/>
    </row>
    <row r="12187" spans="1:1" x14ac:dyDescent="0.25">
      <c r="A12187" s="1"/>
    </row>
    <row r="12188" spans="1:1" x14ac:dyDescent="0.25">
      <c r="A12188" s="1"/>
    </row>
    <row r="12189" spans="1:1" x14ac:dyDescent="0.25">
      <c r="A12189" s="1"/>
    </row>
    <row r="12190" spans="1:1" x14ac:dyDescent="0.25">
      <c r="A12190" s="1"/>
    </row>
    <row r="12191" spans="1:1" x14ac:dyDescent="0.25">
      <c r="A12191" s="1"/>
    </row>
    <row r="12192" spans="1:1" x14ac:dyDescent="0.25">
      <c r="A12192" s="1"/>
    </row>
    <row r="12193" spans="1:1" x14ac:dyDescent="0.25">
      <c r="A12193" s="1"/>
    </row>
    <row r="12194" spans="1:1" x14ac:dyDescent="0.25">
      <c r="A12194" s="1"/>
    </row>
    <row r="12195" spans="1:1" x14ac:dyDescent="0.25">
      <c r="A12195" s="1"/>
    </row>
    <row r="12196" spans="1:1" x14ac:dyDescent="0.25">
      <c r="A12196" s="1"/>
    </row>
    <row r="12197" spans="1:1" x14ac:dyDescent="0.25">
      <c r="A12197" s="1"/>
    </row>
    <row r="12198" spans="1:1" x14ac:dyDescent="0.25">
      <c r="A12198" s="1"/>
    </row>
    <row r="12199" spans="1:1" x14ac:dyDescent="0.25">
      <c r="A12199" s="1"/>
    </row>
    <row r="12200" spans="1:1" x14ac:dyDescent="0.25">
      <c r="A12200" s="1"/>
    </row>
    <row r="12201" spans="1:1" x14ac:dyDescent="0.25">
      <c r="A12201" s="1"/>
    </row>
    <row r="12202" spans="1:1" x14ac:dyDescent="0.25">
      <c r="A12202" s="1"/>
    </row>
    <row r="12203" spans="1:1" x14ac:dyDescent="0.25">
      <c r="A12203" s="1"/>
    </row>
    <row r="12204" spans="1:1" x14ac:dyDescent="0.25">
      <c r="A12204" s="1"/>
    </row>
    <row r="12205" spans="1:1" x14ac:dyDescent="0.25">
      <c r="A12205" s="1"/>
    </row>
    <row r="12206" spans="1:1" x14ac:dyDescent="0.25">
      <c r="A12206" s="1"/>
    </row>
    <row r="12207" spans="1:1" x14ac:dyDescent="0.25">
      <c r="A12207" s="1"/>
    </row>
    <row r="12208" spans="1:1" x14ac:dyDescent="0.25">
      <c r="A12208" s="1"/>
    </row>
    <row r="12209" spans="1:1" x14ac:dyDescent="0.25">
      <c r="A12209" s="1"/>
    </row>
    <row r="12210" spans="1:1" x14ac:dyDescent="0.25">
      <c r="A12210" s="1"/>
    </row>
    <row r="12211" spans="1:1" x14ac:dyDescent="0.25">
      <c r="A12211" s="1"/>
    </row>
    <row r="12212" spans="1:1" x14ac:dyDescent="0.25">
      <c r="A12212" s="1"/>
    </row>
    <row r="12213" spans="1:1" x14ac:dyDescent="0.25">
      <c r="A12213" s="1"/>
    </row>
    <row r="12214" spans="1:1" x14ac:dyDescent="0.25">
      <c r="A12214" s="1"/>
    </row>
    <row r="12215" spans="1:1" x14ac:dyDescent="0.25">
      <c r="A12215" s="1"/>
    </row>
    <row r="12216" spans="1:1" x14ac:dyDescent="0.25">
      <c r="A12216" s="1"/>
    </row>
    <row r="12217" spans="1:1" x14ac:dyDescent="0.25">
      <c r="A12217" s="1"/>
    </row>
    <row r="12218" spans="1:1" x14ac:dyDescent="0.25">
      <c r="A12218" s="1"/>
    </row>
    <row r="12219" spans="1:1" x14ac:dyDescent="0.25">
      <c r="A12219" s="1"/>
    </row>
    <row r="12220" spans="1:1" x14ac:dyDescent="0.25">
      <c r="A12220" s="1"/>
    </row>
    <row r="12221" spans="1:1" x14ac:dyDescent="0.25">
      <c r="A12221" s="1"/>
    </row>
    <row r="12222" spans="1:1" x14ac:dyDescent="0.25">
      <c r="A12222" s="1"/>
    </row>
    <row r="12223" spans="1:1" x14ac:dyDescent="0.25">
      <c r="A12223" s="1"/>
    </row>
    <row r="12224" spans="1:1" x14ac:dyDescent="0.25">
      <c r="A12224" s="1"/>
    </row>
    <row r="12225" spans="1:1" x14ac:dyDescent="0.25">
      <c r="A12225" s="1"/>
    </row>
    <row r="12226" spans="1:1" x14ac:dyDescent="0.25">
      <c r="A12226" s="1"/>
    </row>
    <row r="12227" spans="1:1" x14ac:dyDescent="0.25">
      <c r="A12227" s="1"/>
    </row>
    <row r="12228" spans="1:1" x14ac:dyDescent="0.25">
      <c r="A12228" s="1"/>
    </row>
    <row r="12229" spans="1:1" x14ac:dyDescent="0.25">
      <c r="A12229" s="1"/>
    </row>
    <row r="12230" spans="1:1" x14ac:dyDescent="0.25">
      <c r="A12230" s="1"/>
    </row>
    <row r="12231" spans="1:1" x14ac:dyDescent="0.25">
      <c r="A12231" s="1"/>
    </row>
    <row r="12232" spans="1:1" x14ac:dyDescent="0.25">
      <c r="A12232" s="1"/>
    </row>
    <row r="12233" spans="1:1" x14ac:dyDescent="0.25">
      <c r="A12233" s="1"/>
    </row>
    <row r="12234" spans="1:1" x14ac:dyDescent="0.25">
      <c r="A12234" s="1"/>
    </row>
    <row r="12235" spans="1:1" x14ac:dyDescent="0.25">
      <c r="A12235" s="1"/>
    </row>
    <row r="12236" spans="1:1" x14ac:dyDescent="0.25">
      <c r="A12236" s="1"/>
    </row>
    <row r="12237" spans="1:1" x14ac:dyDescent="0.25">
      <c r="A12237" s="1"/>
    </row>
    <row r="12238" spans="1:1" x14ac:dyDescent="0.25">
      <c r="A12238" s="1"/>
    </row>
    <row r="12239" spans="1:1" x14ac:dyDescent="0.25">
      <c r="A12239" s="1"/>
    </row>
    <row r="12240" spans="1:1" x14ac:dyDescent="0.25">
      <c r="A12240" s="1"/>
    </row>
    <row r="12241" spans="1:1" x14ac:dyDescent="0.25">
      <c r="A12241" s="1"/>
    </row>
    <row r="12242" spans="1:1" x14ac:dyDescent="0.25">
      <c r="A12242" s="1"/>
    </row>
    <row r="12243" spans="1:1" x14ac:dyDescent="0.25">
      <c r="A12243" s="1"/>
    </row>
    <row r="12244" spans="1:1" x14ac:dyDescent="0.25">
      <c r="A12244" s="1"/>
    </row>
    <row r="12245" spans="1:1" x14ac:dyDescent="0.25">
      <c r="A12245" s="1"/>
    </row>
    <row r="12246" spans="1:1" x14ac:dyDescent="0.25">
      <c r="A12246" s="1"/>
    </row>
    <row r="12247" spans="1:1" x14ac:dyDescent="0.25">
      <c r="A12247" s="1"/>
    </row>
    <row r="12248" spans="1:1" x14ac:dyDescent="0.25">
      <c r="A12248" s="1"/>
    </row>
    <row r="12249" spans="1:1" x14ac:dyDescent="0.25">
      <c r="A12249" s="1"/>
    </row>
    <row r="12250" spans="1:1" x14ac:dyDescent="0.25">
      <c r="A12250" s="1"/>
    </row>
    <row r="12251" spans="1:1" x14ac:dyDescent="0.25">
      <c r="A12251" s="1"/>
    </row>
    <row r="12252" spans="1:1" x14ac:dyDescent="0.25">
      <c r="A12252" s="1"/>
    </row>
    <row r="12253" spans="1:1" x14ac:dyDescent="0.25">
      <c r="A12253" s="1"/>
    </row>
    <row r="12254" spans="1:1" x14ac:dyDescent="0.25">
      <c r="A12254" s="1"/>
    </row>
    <row r="12255" spans="1:1" x14ac:dyDescent="0.25">
      <c r="A12255" s="1"/>
    </row>
    <row r="12256" spans="1:1" x14ac:dyDescent="0.25">
      <c r="A12256" s="1"/>
    </row>
    <row r="12257" spans="1:1" x14ac:dyDescent="0.25">
      <c r="A12257" s="1"/>
    </row>
    <row r="12258" spans="1:1" x14ac:dyDescent="0.25">
      <c r="A12258" s="1"/>
    </row>
    <row r="12259" spans="1:1" x14ac:dyDescent="0.25">
      <c r="A12259" s="1"/>
    </row>
    <row r="12260" spans="1:1" x14ac:dyDescent="0.25">
      <c r="A12260" s="1"/>
    </row>
    <row r="12261" spans="1:1" x14ac:dyDescent="0.25">
      <c r="A12261" s="1"/>
    </row>
    <row r="12262" spans="1:1" x14ac:dyDescent="0.25">
      <c r="A12262" s="1"/>
    </row>
    <row r="12263" spans="1:1" x14ac:dyDescent="0.25">
      <c r="A12263" s="1"/>
    </row>
    <row r="12264" spans="1:1" x14ac:dyDescent="0.25">
      <c r="A12264" s="1"/>
    </row>
    <row r="12265" spans="1:1" x14ac:dyDescent="0.25">
      <c r="A12265" s="1"/>
    </row>
    <row r="12266" spans="1:1" x14ac:dyDescent="0.25">
      <c r="A12266" s="1"/>
    </row>
    <row r="12267" spans="1:1" x14ac:dyDescent="0.25">
      <c r="A12267" s="1"/>
    </row>
    <row r="12268" spans="1:1" x14ac:dyDescent="0.25">
      <c r="A12268" s="1"/>
    </row>
    <row r="12269" spans="1:1" x14ac:dyDescent="0.25">
      <c r="A12269" s="1"/>
    </row>
    <row r="12270" spans="1:1" x14ac:dyDescent="0.25">
      <c r="A12270" s="1"/>
    </row>
    <row r="12271" spans="1:1" x14ac:dyDescent="0.25">
      <c r="A12271" s="1"/>
    </row>
    <row r="12272" spans="1:1" x14ac:dyDescent="0.25">
      <c r="A12272" s="1"/>
    </row>
    <row r="12273" spans="1:1" x14ac:dyDescent="0.25">
      <c r="A12273" s="1"/>
    </row>
    <row r="12274" spans="1:1" x14ac:dyDescent="0.25">
      <c r="A12274" s="1"/>
    </row>
    <row r="12275" spans="1:1" x14ac:dyDescent="0.25">
      <c r="A12275" s="1"/>
    </row>
    <row r="12276" spans="1:1" x14ac:dyDescent="0.25">
      <c r="A12276" s="1"/>
    </row>
    <row r="12277" spans="1:1" x14ac:dyDescent="0.25">
      <c r="A12277" s="1"/>
    </row>
    <row r="12278" spans="1:1" x14ac:dyDescent="0.25">
      <c r="A12278" s="1"/>
    </row>
    <row r="12279" spans="1:1" x14ac:dyDescent="0.25">
      <c r="A12279" s="1"/>
    </row>
    <row r="12280" spans="1:1" x14ac:dyDescent="0.25">
      <c r="A12280" s="1"/>
    </row>
    <row r="12281" spans="1:1" x14ac:dyDescent="0.25">
      <c r="A12281" s="1"/>
    </row>
    <row r="12282" spans="1:1" x14ac:dyDescent="0.25">
      <c r="A12282" s="1"/>
    </row>
    <row r="12283" spans="1:1" x14ac:dyDescent="0.25">
      <c r="A12283" s="1"/>
    </row>
    <row r="12284" spans="1:1" x14ac:dyDescent="0.25">
      <c r="A12284" s="1"/>
    </row>
    <row r="12285" spans="1:1" x14ac:dyDescent="0.25">
      <c r="A12285" s="1"/>
    </row>
    <row r="12286" spans="1:1" x14ac:dyDescent="0.25">
      <c r="A12286" s="1"/>
    </row>
    <row r="12287" spans="1:1" x14ac:dyDescent="0.25">
      <c r="A12287" s="1"/>
    </row>
    <row r="12288" spans="1:1" x14ac:dyDescent="0.25">
      <c r="A12288" s="1"/>
    </row>
    <row r="12289" spans="1:1" x14ac:dyDescent="0.25">
      <c r="A12289" s="1"/>
    </row>
    <row r="12290" spans="1:1" x14ac:dyDescent="0.25">
      <c r="A12290" s="1"/>
    </row>
    <row r="12291" spans="1:1" x14ac:dyDescent="0.25">
      <c r="A12291" s="1"/>
    </row>
    <row r="12292" spans="1:1" x14ac:dyDescent="0.25">
      <c r="A12292" s="1"/>
    </row>
    <row r="12293" spans="1:1" x14ac:dyDescent="0.25">
      <c r="A12293" s="1"/>
    </row>
    <row r="12294" spans="1:1" x14ac:dyDescent="0.25">
      <c r="A12294" s="1"/>
    </row>
    <row r="12295" spans="1:1" x14ac:dyDescent="0.25">
      <c r="A12295" s="1"/>
    </row>
    <row r="12296" spans="1:1" x14ac:dyDescent="0.25">
      <c r="A12296" s="1"/>
    </row>
    <row r="12297" spans="1:1" x14ac:dyDescent="0.25">
      <c r="A12297" s="1"/>
    </row>
    <row r="12298" spans="1:1" x14ac:dyDescent="0.25">
      <c r="A12298" s="1"/>
    </row>
    <row r="12299" spans="1:1" x14ac:dyDescent="0.25">
      <c r="A12299" s="1"/>
    </row>
    <row r="12300" spans="1:1" x14ac:dyDescent="0.25">
      <c r="A12300" s="1"/>
    </row>
    <row r="12301" spans="1:1" x14ac:dyDescent="0.25">
      <c r="A12301" s="1"/>
    </row>
    <row r="12302" spans="1:1" x14ac:dyDescent="0.25">
      <c r="A12302" s="1"/>
    </row>
    <row r="12303" spans="1:1" x14ac:dyDescent="0.25">
      <c r="A12303" s="1"/>
    </row>
    <row r="12304" spans="1:1" x14ac:dyDescent="0.25">
      <c r="A12304" s="1"/>
    </row>
    <row r="12305" spans="1:1" x14ac:dyDescent="0.25">
      <c r="A12305" s="1"/>
    </row>
    <row r="12306" spans="1:1" x14ac:dyDescent="0.25">
      <c r="A12306" s="1"/>
    </row>
    <row r="12307" spans="1:1" x14ac:dyDescent="0.25">
      <c r="A12307" s="1"/>
    </row>
    <row r="12308" spans="1:1" x14ac:dyDescent="0.25">
      <c r="A12308" s="1"/>
    </row>
    <row r="12309" spans="1:1" x14ac:dyDescent="0.25">
      <c r="A12309" s="1"/>
    </row>
    <row r="12310" spans="1:1" x14ac:dyDescent="0.25">
      <c r="A12310" s="1"/>
    </row>
    <row r="12311" spans="1:1" x14ac:dyDescent="0.25">
      <c r="A12311" s="1"/>
    </row>
    <row r="12312" spans="1:1" x14ac:dyDescent="0.25">
      <c r="A12312" s="1"/>
    </row>
    <row r="12313" spans="1:1" x14ac:dyDescent="0.25">
      <c r="A12313" s="1"/>
    </row>
    <row r="12314" spans="1:1" x14ac:dyDescent="0.25">
      <c r="A12314" s="1"/>
    </row>
    <row r="12315" spans="1:1" x14ac:dyDescent="0.25">
      <c r="A12315" s="1"/>
    </row>
    <row r="12316" spans="1:1" x14ac:dyDescent="0.25">
      <c r="A12316" s="1"/>
    </row>
    <row r="12317" spans="1:1" x14ac:dyDescent="0.25">
      <c r="A12317" s="1"/>
    </row>
    <row r="12318" spans="1:1" x14ac:dyDescent="0.25">
      <c r="A12318" s="1"/>
    </row>
    <row r="12319" spans="1:1" x14ac:dyDescent="0.25">
      <c r="A12319" s="1"/>
    </row>
    <row r="12320" spans="1:1" x14ac:dyDescent="0.25">
      <c r="A12320" s="1"/>
    </row>
    <row r="12321" spans="1:1" x14ac:dyDescent="0.25">
      <c r="A12321" s="1"/>
    </row>
    <row r="12322" spans="1:1" x14ac:dyDescent="0.25">
      <c r="A12322" s="1"/>
    </row>
    <row r="12323" spans="1:1" x14ac:dyDescent="0.25">
      <c r="A12323" s="1"/>
    </row>
    <row r="12324" spans="1:1" x14ac:dyDescent="0.25">
      <c r="A12324" s="1"/>
    </row>
    <row r="12325" spans="1:1" x14ac:dyDescent="0.25">
      <c r="A12325" s="1"/>
    </row>
    <row r="12326" spans="1:1" x14ac:dyDescent="0.25">
      <c r="A12326" s="1"/>
    </row>
    <row r="12327" spans="1:1" x14ac:dyDescent="0.25">
      <c r="A12327" s="1"/>
    </row>
    <row r="12328" spans="1:1" x14ac:dyDescent="0.25">
      <c r="A12328" s="1"/>
    </row>
    <row r="12329" spans="1:1" x14ac:dyDescent="0.25">
      <c r="A12329" s="1"/>
    </row>
    <row r="12330" spans="1:1" x14ac:dyDescent="0.25">
      <c r="A12330" s="1"/>
    </row>
    <row r="12331" spans="1:1" x14ac:dyDescent="0.25">
      <c r="A12331" s="1"/>
    </row>
    <row r="12332" spans="1:1" x14ac:dyDescent="0.25">
      <c r="A12332" s="1"/>
    </row>
    <row r="12333" spans="1:1" x14ac:dyDescent="0.25">
      <c r="A12333" s="1"/>
    </row>
    <row r="12334" spans="1:1" x14ac:dyDescent="0.25">
      <c r="A12334" s="1"/>
    </row>
    <row r="12335" spans="1:1" x14ac:dyDescent="0.25">
      <c r="A12335" s="1"/>
    </row>
    <row r="12336" spans="1:1" x14ac:dyDescent="0.25">
      <c r="A12336" s="1"/>
    </row>
    <row r="12337" spans="1:1" x14ac:dyDescent="0.25">
      <c r="A12337" s="1"/>
    </row>
    <row r="12338" spans="1:1" x14ac:dyDescent="0.25">
      <c r="A12338" s="1"/>
    </row>
    <row r="12339" spans="1:1" x14ac:dyDescent="0.25">
      <c r="A12339" s="1"/>
    </row>
    <row r="12340" spans="1:1" x14ac:dyDescent="0.25">
      <c r="A12340" s="1"/>
    </row>
    <row r="12341" spans="1:1" x14ac:dyDescent="0.25">
      <c r="A12341" s="1"/>
    </row>
    <row r="12342" spans="1:1" x14ac:dyDescent="0.25">
      <c r="A12342" s="1"/>
    </row>
    <row r="12343" spans="1:1" x14ac:dyDescent="0.25">
      <c r="A12343" s="1"/>
    </row>
    <row r="12344" spans="1:1" x14ac:dyDescent="0.25">
      <c r="A12344" s="1"/>
    </row>
    <row r="12345" spans="1:1" x14ac:dyDescent="0.25">
      <c r="A12345" s="1"/>
    </row>
    <row r="12346" spans="1:1" x14ac:dyDescent="0.25">
      <c r="A12346" s="1"/>
    </row>
    <row r="12347" spans="1:1" x14ac:dyDescent="0.25">
      <c r="A12347" s="1"/>
    </row>
    <row r="12348" spans="1:1" x14ac:dyDescent="0.25">
      <c r="A12348" s="1"/>
    </row>
    <row r="12349" spans="1:1" x14ac:dyDescent="0.25">
      <c r="A12349" s="1"/>
    </row>
    <row r="12350" spans="1:1" x14ac:dyDescent="0.25">
      <c r="A12350" s="1"/>
    </row>
    <row r="12351" spans="1:1" x14ac:dyDescent="0.25">
      <c r="A12351" s="1"/>
    </row>
    <row r="12352" spans="1:1" x14ac:dyDescent="0.25">
      <c r="A12352" s="1"/>
    </row>
    <row r="12353" spans="1:1" x14ac:dyDescent="0.25">
      <c r="A12353" s="1"/>
    </row>
    <row r="12354" spans="1:1" x14ac:dyDescent="0.25">
      <c r="A12354" s="1"/>
    </row>
    <row r="12355" spans="1:1" x14ac:dyDescent="0.25">
      <c r="A12355" s="1"/>
    </row>
    <row r="12356" spans="1:1" x14ac:dyDescent="0.25">
      <c r="A12356" s="1"/>
    </row>
    <row r="12357" spans="1:1" x14ac:dyDescent="0.25">
      <c r="A12357" s="1"/>
    </row>
    <row r="12358" spans="1:1" x14ac:dyDescent="0.25">
      <c r="A12358" s="1"/>
    </row>
    <row r="12359" spans="1:1" x14ac:dyDescent="0.25">
      <c r="A12359" s="1"/>
    </row>
    <row r="12360" spans="1:1" x14ac:dyDescent="0.25">
      <c r="A12360" s="1"/>
    </row>
    <row r="12361" spans="1:1" x14ac:dyDescent="0.25">
      <c r="A12361" s="1"/>
    </row>
    <row r="12362" spans="1:1" x14ac:dyDescent="0.25">
      <c r="A12362" s="1"/>
    </row>
    <row r="12363" spans="1:1" x14ac:dyDescent="0.25">
      <c r="A12363" s="1"/>
    </row>
    <row r="12364" spans="1:1" x14ac:dyDescent="0.25">
      <c r="A12364" s="1"/>
    </row>
    <row r="12365" spans="1:1" x14ac:dyDescent="0.25">
      <c r="A12365" s="1"/>
    </row>
    <row r="12366" spans="1:1" x14ac:dyDescent="0.25">
      <c r="A12366" s="1"/>
    </row>
    <row r="12367" spans="1:1" x14ac:dyDescent="0.25">
      <c r="A12367" s="1"/>
    </row>
    <row r="12368" spans="1:1" x14ac:dyDescent="0.25">
      <c r="A12368" s="1"/>
    </row>
    <row r="12369" spans="1:1" x14ac:dyDescent="0.25">
      <c r="A12369" s="1"/>
    </row>
    <row r="12370" spans="1:1" x14ac:dyDescent="0.25">
      <c r="A12370" s="1"/>
    </row>
    <row r="12371" spans="1:1" x14ac:dyDescent="0.25">
      <c r="A12371" s="1"/>
    </row>
    <row r="12372" spans="1:1" x14ac:dyDescent="0.25">
      <c r="A12372" s="1"/>
    </row>
    <row r="12373" spans="1:1" x14ac:dyDescent="0.25">
      <c r="A12373" s="1"/>
    </row>
    <row r="12374" spans="1:1" x14ac:dyDescent="0.25">
      <c r="A12374" s="1"/>
    </row>
    <row r="12375" spans="1:1" x14ac:dyDescent="0.25">
      <c r="A12375" s="1"/>
    </row>
    <row r="12376" spans="1:1" x14ac:dyDescent="0.25">
      <c r="A12376" s="1"/>
    </row>
    <row r="12377" spans="1:1" x14ac:dyDescent="0.25">
      <c r="A12377" s="1"/>
    </row>
    <row r="12378" spans="1:1" x14ac:dyDescent="0.25">
      <c r="A12378" s="1"/>
    </row>
    <row r="12379" spans="1:1" x14ac:dyDescent="0.25">
      <c r="A12379" s="1"/>
    </row>
    <row r="12380" spans="1:1" x14ac:dyDescent="0.25">
      <c r="A12380" s="1"/>
    </row>
    <row r="12381" spans="1:1" x14ac:dyDescent="0.25">
      <c r="A12381" s="1"/>
    </row>
    <row r="12382" spans="1:1" x14ac:dyDescent="0.25">
      <c r="A12382" s="1"/>
    </row>
    <row r="12383" spans="1:1" x14ac:dyDescent="0.25">
      <c r="A12383" s="1"/>
    </row>
    <row r="12384" spans="1:1" x14ac:dyDescent="0.25">
      <c r="A12384" s="1"/>
    </row>
    <row r="12385" spans="1:1" x14ac:dyDescent="0.25">
      <c r="A12385" s="1"/>
    </row>
    <row r="12386" spans="1:1" x14ac:dyDescent="0.25">
      <c r="A12386" s="1"/>
    </row>
    <row r="12387" spans="1:1" x14ac:dyDescent="0.25">
      <c r="A12387" s="1"/>
    </row>
    <row r="12388" spans="1:1" x14ac:dyDescent="0.25">
      <c r="A12388" s="1"/>
    </row>
    <row r="12389" spans="1:1" x14ac:dyDescent="0.25">
      <c r="A12389" s="1"/>
    </row>
    <row r="12390" spans="1:1" x14ac:dyDescent="0.25">
      <c r="A12390" s="1"/>
    </row>
    <row r="12391" spans="1:1" x14ac:dyDescent="0.25">
      <c r="A12391" s="1"/>
    </row>
    <row r="12392" spans="1:1" x14ac:dyDescent="0.25">
      <c r="A12392" s="1"/>
    </row>
    <row r="12393" spans="1:1" x14ac:dyDescent="0.25">
      <c r="A12393" s="1"/>
    </row>
    <row r="12394" spans="1:1" x14ac:dyDescent="0.25">
      <c r="A12394" s="1"/>
    </row>
    <row r="12395" spans="1:1" x14ac:dyDescent="0.25">
      <c r="A12395" s="1"/>
    </row>
    <row r="12396" spans="1:1" x14ac:dyDescent="0.25">
      <c r="A12396" s="1"/>
    </row>
    <row r="12397" spans="1:1" x14ac:dyDescent="0.25">
      <c r="A12397" s="1"/>
    </row>
    <row r="12398" spans="1:1" x14ac:dyDescent="0.25">
      <c r="A12398" s="1"/>
    </row>
    <row r="12399" spans="1:1" x14ac:dyDescent="0.25">
      <c r="A12399" s="1"/>
    </row>
    <row r="12400" spans="1:1" x14ac:dyDescent="0.25">
      <c r="A12400" s="1"/>
    </row>
    <row r="12401" spans="1:1" x14ac:dyDescent="0.25">
      <c r="A12401" s="1"/>
    </row>
    <row r="12402" spans="1:1" x14ac:dyDescent="0.25">
      <c r="A12402" s="1"/>
    </row>
    <row r="12403" spans="1:1" x14ac:dyDescent="0.25">
      <c r="A12403" s="1"/>
    </row>
    <row r="12404" spans="1:1" x14ac:dyDescent="0.25">
      <c r="A12404" s="1"/>
    </row>
    <row r="12405" spans="1:1" x14ac:dyDescent="0.25">
      <c r="A12405" s="1"/>
    </row>
    <row r="12406" spans="1:1" x14ac:dyDescent="0.25">
      <c r="A12406" s="1"/>
    </row>
    <row r="12407" spans="1:1" x14ac:dyDescent="0.25">
      <c r="A12407" s="1"/>
    </row>
    <row r="12408" spans="1:1" x14ac:dyDescent="0.25">
      <c r="A12408" s="1"/>
    </row>
    <row r="12409" spans="1:1" x14ac:dyDescent="0.25">
      <c r="A12409" s="1"/>
    </row>
    <row r="12410" spans="1:1" x14ac:dyDescent="0.25">
      <c r="A12410" s="1"/>
    </row>
    <row r="12411" spans="1:1" x14ac:dyDescent="0.25">
      <c r="A12411" s="1"/>
    </row>
    <row r="12412" spans="1:1" x14ac:dyDescent="0.25">
      <c r="A12412" s="1"/>
    </row>
    <row r="12413" spans="1:1" x14ac:dyDescent="0.25">
      <c r="A12413" s="1"/>
    </row>
    <row r="12414" spans="1:1" x14ac:dyDescent="0.25">
      <c r="A12414" s="1"/>
    </row>
    <row r="12415" spans="1:1" x14ac:dyDescent="0.25">
      <c r="A12415" s="1"/>
    </row>
    <row r="12416" spans="1:1" x14ac:dyDescent="0.25">
      <c r="A12416" s="1"/>
    </row>
    <row r="12417" spans="1:1" x14ac:dyDescent="0.25">
      <c r="A12417" s="1"/>
    </row>
    <row r="12418" spans="1:1" x14ac:dyDescent="0.25">
      <c r="A12418" s="1"/>
    </row>
    <row r="12419" spans="1:1" x14ac:dyDescent="0.25">
      <c r="A12419" s="1"/>
    </row>
    <row r="12420" spans="1:1" x14ac:dyDescent="0.25">
      <c r="A12420" s="1"/>
    </row>
    <row r="12421" spans="1:1" x14ac:dyDescent="0.25">
      <c r="A12421" s="1"/>
    </row>
    <row r="12422" spans="1:1" x14ac:dyDescent="0.25">
      <c r="A12422" s="1"/>
    </row>
    <row r="12423" spans="1:1" x14ac:dyDescent="0.25">
      <c r="A12423" s="1"/>
    </row>
    <row r="12424" spans="1:1" x14ac:dyDescent="0.25">
      <c r="A12424" s="1"/>
    </row>
    <row r="12425" spans="1:1" x14ac:dyDescent="0.25">
      <c r="A12425" s="1"/>
    </row>
    <row r="12426" spans="1:1" x14ac:dyDescent="0.25">
      <c r="A12426" s="1"/>
    </row>
    <row r="12427" spans="1:1" x14ac:dyDescent="0.25">
      <c r="A12427" s="1"/>
    </row>
    <row r="12428" spans="1:1" x14ac:dyDescent="0.25">
      <c r="A12428" s="1"/>
    </row>
    <row r="12429" spans="1:1" x14ac:dyDescent="0.25">
      <c r="A12429" s="1"/>
    </row>
    <row r="12430" spans="1:1" x14ac:dyDescent="0.25">
      <c r="A12430" s="1"/>
    </row>
    <row r="12431" spans="1:1" x14ac:dyDescent="0.25">
      <c r="A12431" s="1"/>
    </row>
    <row r="12432" spans="1:1" x14ac:dyDescent="0.25">
      <c r="A12432" s="1"/>
    </row>
    <row r="12433" spans="1:1" x14ac:dyDescent="0.25">
      <c r="A12433" s="1"/>
    </row>
    <row r="12434" spans="1:1" x14ac:dyDescent="0.25">
      <c r="A12434" s="1"/>
    </row>
    <row r="12435" spans="1:1" x14ac:dyDescent="0.25">
      <c r="A12435" s="1"/>
    </row>
    <row r="12436" spans="1:1" x14ac:dyDescent="0.25">
      <c r="A12436" s="1"/>
    </row>
    <row r="12437" spans="1:1" x14ac:dyDescent="0.25">
      <c r="A12437" s="1"/>
    </row>
    <row r="12438" spans="1:1" x14ac:dyDescent="0.25">
      <c r="A12438" s="1"/>
    </row>
    <row r="12439" spans="1:1" x14ac:dyDescent="0.25">
      <c r="A12439" s="1"/>
    </row>
    <row r="12440" spans="1:1" x14ac:dyDescent="0.25">
      <c r="A12440" s="1"/>
    </row>
    <row r="12441" spans="1:1" x14ac:dyDescent="0.25">
      <c r="A12441" s="1"/>
    </row>
    <row r="12442" spans="1:1" x14ac:dyDescent="0.25">
      <c r="A12442" s="1"/>
    </row>
    <row r="12443" spans="1:1" x14ac:dyDescent="0.25">
      <c r="A12443" s="1"/>
    </row>
    <row r="12444" spans="1:1" x14ac:dyDescent="0.25">
      <c r="A12444" s="1"/>
    </row>
    <row r="12445" spans="1:1" x14ac:dyDescent="0.25">
      <c r="A12445" s="1"/>
    </row>
    <row r="12446" spans="1:1" x14ac:dyDescent="0.25">
      <c r="A12446" s="1"/>
    </row>
    <row r="12447" spans="1:1" x14ac:dyDescent="0.25">
      <c r="A12447" s="1"/>
    </row>
    <row r="12448" spans="1:1" x14ac:dyDescent="0.25">
      <c r="A12448" s="1"/>
    </row>
    <row r="12449" spans="1:1" x14ac:dyDescent="0.25">
      <c r="A12449" s="1"/>
    </row>
    <row r="12450" spans="1:1" x14ac:dyDescent="0.25">
      <c r="A12450" s="1"/>
    </row>
    <row r="12451" spans="1:1" x14ac:dyDescent="0.25">
      <c r="A12451" s="1"/>
    </row>
    <row r="12452" spans="1:1" x14ac:dyDescent="0.25">
      <c r="A12452" s="1"/>
    </row>
    <row r="12453" spans="1:1" x14ac:dyDescent="0.25">
      <c r="A12453" s="1"/>
    </row>
    <row r="12454" spans="1:1" x14ac:dyDescent="0.25">
      <c r="A12454" s="1"/>
    </row>
    <row r="12455" spans="1:1" x14ac:dyDescent="0.25">
      <c r="A12455" s="1"/>
    </row>
    <row r="12456" spans="1:1" x14ac:dyDescent="0.25">
      <c r="A12456" s="1"/>
    </row>
    <row r="12457" spans="1:1" x14ac:dyDescent="0.25">
      <c r="A12457" s="1"/>
    </row>
    <row r="12458" spans="1:1" x14ac:dyDescent="0.25">
      <c r="A12458" s="1"/>
    </row>
    <row r="12459" spans="1:1" x14ac:dyDescent="0.25">
      <c r="A12459" s="1"/>
    </row>
    <row r="12460" spans="1:1" x14ac:dyDescent="0.25">
      <c r="A12460" s="1"/>
    </row>
    <row r="12461" spans="1:1" x14ac:dyDescent="0.25">
      <c r="A12461" s="1"/>
    </row>
    <row r="12462" spans="1:1" x14ac:dyDescent="0.25">
      <c r="A12462" s="1"/>
    </row>
    <row r="12463" spans="1:1" x14ac:dyDescent="0.25">
      <c r="A12463" s="1"/>
    </row>
    <row r="12464" spans="1:1" x14ac:dyDescent="0.25">
      <c r="A12464" s="1"/>
    </row>
    <row r="12465" spans="1:1" x14ac:dyDescent="0.25">
      <c r="A12465" s="1"/>
    </row>
    <row r="12466" spans="1:1" x14ac:dyDescent="0.25">
      <c r="A12466" s="1"/>
    </row>
    <row r="12467" spans="1:1" x14ac:dyDescent="0.25">
      <c r="A12467" s="1"/>
    </row>
    <row r="12468" spans="1:1" x14ac:dyDescent="0.25">
      <c r="A12468" s="1"/>
    </row>
    <row r="12469" spans="1:1" x14ac:dyDescent="0.25">
      <c r="A12469" s="1"/>
    </row>
    <row r="12470" spans="1:1" x14ac:dyDescent="0.25">
      <c r="A12470" s="1"/>
    </row>
    <row r="12471" spans="1:1" x14ac:dyDescent="0.25">
      <c r="A12471" s="1"/>
    </row>
    <row r="12472" spans="1:1" x14ac:dyDescent="0.25">
      <c r="A12472" s="1"/>
    </row>
    <row r="12473" spans="1:1" x14ac:dyDescent="0.25">
      <c r="A12473" s="1"/>
    </row>
    <row r="12474" spans="1:1" x14ac:dyDescent="0.25">
      <c r="A12474" s="1"/>
    </row>
    <row r="12475" spans="1:1" x14ac:dyDescent="0.25">
      <c r="A12475" s="1"/>
    </row>
    <row r="12476" spans="1:1" x14ac:dyDescent="0.25">
      <c r="A12476" s="1"/>
    </row>
    <row r="12477" spans="1:1" x14ac:dyDescent="0.25">
      <c r="A12477" s="1"/>
    </row>
    <row r="12478" spans="1:1" x14ac:dyDescent="0.25">
      <c r="A12478" s="1"/>
    </row>
    <row r="12479" spans="1:1" x14ac:dyDescent="0.25">
      <c r="A12479" s="1"/>
    </row>
    <row r="12480" spans="1:1" x14ac:dyDescent="0.25">
      <c r="A12480" s="1"/>
    </row>
    <row r="12481" spans="1:1" x14ac:dyDescent="0.25">
      <c r="A12481" s="1"/>
    </row>
    <row r="12482" spans="1:1" x14ac:dyDescent="0.25">
      <c r="A12482" s="1"/>
    </row>
    <row r="12483" spans="1:1" x14ac:dyDescent="0.25">
      <c r="A12483" s="1"/>
    </row>
    <row r="12484" spans="1:1" x14ac:dyDescent="0.25">
      <c r="A12484" s="1"/>
    </row>
    <row r="12485" spans="1:1" x14ac:dyDescent="0.25">
      <c r="A12485" s="1"/>
    </row>
    <row r="12486" spans="1:1" x14ac:dyDescent="0.25">
      <c r="A12486" s="1"/>
    </row>
    <row r="12487" spans="1:1" x14ac:dyDescent="0.25">
      <c r="A12487" s="1"/>
    </row>
    <row r="12488" spans="1:1" x14ac:dyDescent="0.25">
      <c r="A12488" s="1"/>
    </row>
    <row r="12489" spans="1:1" x14ac:dyDescent="0.25">
      <c r="A12489" s="1"/>
    </row>
    <row r="12490" spans="1:1" x14ac:dyDescent="0.25">
      <c r="A12490" s="1"/>
    </row>
    <row r="12491" spans="1:1" x14ac:dyDescent="0.25">
      <c r="A12491" s="1"/>
    </row>
    <row r="12492" spans="1:1" x14ac:dyDescent="0.25">
      <c r="A12492" s="1"/>
    </row>
    <row r="12493" spans="1:1" x14ac:dyDescent="0.25">
      <c r="A12493" s="1"/>
    </row>
    <row r="12494" spans="1:1" x14ac:dyDescent="0.25">
      <c r="A12494" s="1"/>
    </row>
    <row r="12495" spans="1:1" x14ac:dyDescent="0.25">
      <c r="A12495" s="1"/>
    </row>
    <row r="12496" spans="1:1" x14ac:dyDescent="0.25">
      <c r="A12496" s="1"/>
    </row>
    <row r="12497" spans="1:1" x14ac:dyDescent="0.25">
      <c r="A12497" s="1"/>
    </row>
    <row r="12498" spans="1:1" x14ac:dyDescent="0.25">
      <c r="A12498" s="1"/>
    </row>
    <row r="12499" spans="1:1" x14ac:dyDescent="0.25">
      <c r="A12499" s="1"/>
    </row>
    <row r="12500" spans="1:1" x14ac:dyDescent="0.25">
      <c r="A12500" s="1"/>
    </row>
    <row r="12501" spans="1:1" x14ac:dyDescent="0.25">
      <c r="A12501" s="1"/>
    </row>
    <row r="12502" spans="1:1" x14ac:dyDescent="0.25">
      <c r="A12502" s="1"/>
    </row>
    <row r="12503" spans="1:1" x14ac:dyDescent="0.25">
      <c r="A12503" s="1"/>
    </row>
    <row r="12504" spans="1:1" x14ac:dyDescent="0.25">
      <c r="A12504" s="1"/>
    </row>
    <row r="12505" spans="1:1" x14ac:dyDescent="0.25">
      <c r="A12505" s="1"/>
    </row>
    <row r="12506" spans="1:1" x14ac:dyDescent="0.25">
      <c r="A12506" s="1"/>
    </row>
    <row r="12507" spans="1:1" x14ac:dyDescent="0.25">
      <c r="A12507" s="1"/>
    </row>
    <row r="12508" spans="1:1" x14ac:dyDescent="0.25">
      <c r="A12508" s="1"/>
    </row>
    <row r="12509" spans="1:1" x14ac:dyDescent="0.25">
      <c r="A12509" s="1"/>
    </row>
    <row r="12510" spans="1:1" x14ac:dyDescent="0.25">
      <c r="A12510" s="1"/>
    </row>
    <row r="12511" spans="1:1" x14ac:dyDescent="0.25">
      <c r="A12511" s="1"/>
    </row>
    <row r="12512" spans="1:1" x14ac:dyDescent="0.25">
      <c r="A12512" s="1"/>
    </row>
    <row r="12513" spans="1:1" x14ac:dyDescent="0.25">
      <c r="A12513" s="1"/>
    </row>
    <row r="12514" spans="1:1" x14ac:dyDescent="0.25">
      <c r="A12514" s="1"/>
    </row>
    <row r="12515" spans="1:1" x14ac:dyDescent="0.25">
      <c r="A12515" s="1"/>
    </row>
    <row r="12516" spans="1:1" x14ac:dyDescent="0.25">
      <c r="A12516" s="1"/>
    </row>
    <row r="12517" spans="1:1" x14ac:dyDescent="0.25">
      <c r="A12517" s="1"/>
    </row>
    <row r="12518" spans="1:1" x14ac:dyDescent="0.25">
      <c r="A12518" s="1"/>
    </row>
    <row r="12519" spans="1:1" x14ac:dyDescent="0.25">
      <c r="A12519" s="1"/>
    </row>
    <row r="12520" spans="1:1" x14ac:dyDescent="0.25">
      <c r="A12520" s="1"/>
    </row>
    <row r="12521" spans="1:1" x14ac:dyDescent="0.25">
      <c r="A12521" s="1"/>
    </row>
    <row r="12522" spans="1:1" x14ac:dyDescent="0.25">
      <c r="A12522" s="1"/>
    </row>
    <row r="12523" spans="1:1" x14ac:dyDescent="0.25">
      <c r="A12523" s="1"/>
    </row>
    <row r="12524" spans="1:1" x14ac:dyDescent="0.25">
      <c r="A12524" s="1"/>
    </row>
    <row r="12525" spans="1:1" x14ac:dyDescent="0.25">
      <c r="A12525" s="1"/>
    </row>
    <row r="12526" spans="1:1" x14ac:dyDescent="0.25">
      <c r="A12526" s="1"/>
    </row>
    <row r="12527" spans="1:1" x14ac:dyDescent="0.25">
      <c r="A12527" s="1"/>
    </row>
    <row r="12528" spans="1:1" x14ac:dyDescent="0.25">
      <c r="A12528" s="1"/>
    </row>
    <row r="12529" spans="1:1" x14ac:dyDescent="0.25">
      <c r="A12529" s="1"/>
    </row>
    <row r="12530" spans="1:1" x14ac:dyDescent="0.25">
      <c r="A12530" s="1"/>
    </row>
    <row r="12531" spans="1:1" x14ac:dyDescent="0.25">
      <c r="A12531" s="1"/>
    </row>
    <row r="12532" spans="1:1" x14ac:dyDescent="0.25">
      <c r="A12532" s="1"/>
    </row>
    <row r="12533" spans="1:1" x14ac:dyDescent="0.25">
      <c r="A12533" s="1"/>
    </row>
    <row r="12534" spans="1:1" x14ac:dyDescent="0.25">
      <c r="A12534" s="1"/>
    </row>
    <row r="12535" spans="1:1" x14ac:dyDescent="0.25">
      <c r="A12535" s="1"/>
    </row>
    <row r="12536" spans="1:1" x14ac:dyDescent="0.25">
      <c r="A12536" s="1"/>
    </row>
    <row r="12537" spans="1:1" x14ac:dyDescent="0.25">
      <c r="A12537" s="1"/>
    </row>
    <row r="12538" spans="1:1" x14ac:dyDescent="0.25">
      <c r="A12538" s="1"/>
    </row>
    <row r="12539" spans="1:1" x14ac:dyDescent="0.25">
      <c r="A12539" s="1"/>
    </row>
    <row r="12540" spans="1:1" x14ac:dyDescent="0.25">
      <c r="A12540" s="1"/>
    </row>
    <row r="12541" spans="1:1" x14ac:dyDescent="0.25">
      <c r="A12541" s="1"/>
    </row>
    <row r="12542" spans="1:1" x14ac:dyDescent="0.25">
      <c r="A12542" s="1"/>
    </row>
    <row r="12543" spans="1:1" x14ac:dyDescent="0.25">
      <c r="A12543" s="1"/>
    </row>
    <row r="12544" spans="1:1" x14ac:dyDescent="0.25">
      <c r="A12544" s="1"/>
    </row>
    <row r="12545" spans="1:1" x14ac:dyDescent="0.25">
      <c r="A12545" s="1"/>
    </row>
    <row r="12546" spans="1:1" x14ac:dyDescent="0.25">
      <c r="A12546" s="1"/>
    </row>
    <row r="12547" spans="1:1" x14ac:dyDescent="0.25">
      <c r="A12547" s="1"/>
    </row>
    <row r="12548" spans="1:1" x14ac:dyDescent="0.25">
      <c r="A12548" s="1"/>
    </row>
    <row r="12549" spans="1:1" x14ac:dyDescent="0.25">
      <c r="A12549" s="1"/>
    </row>
    <row r="12550" spans="1:1" x14ac:dyDescent="0.25">
      <c r="A12550" s="1"/>
    </row>
    <row r="12551" spans="1:1" x14ac:dyDescent="0.25">
      <c r="A12551" s="1"/>
    </row>
    <row r="12552" spans="1:1" x14ac:dyDescent="0.25">
      <c r="A12552" s="1"/>
    </row>
    <row r="12553" spans="1:1" x14ac:dyDescent="0.25">
      <c r="A12553" s="1"/>
    </row>
    <row r="12554" spans="1:1" x14ac:dyDescent="0.25">
      <c r="A12554" s="1"/>
    </row>
    <row r="12555" spans="1:1" x14ac:dyDescent="0.25">
      <c r="A12555" s="1"/>
    </row>
    <row r="12556" spans="1:1" x14ac:dyDescent="0.25">
      <c r="A12556" s="1"/>
    </row>
    <row r="12557" spans="1:1" x14ac:dyDescent="0.25">
      <c r="A12557" s="1"/>
    </row>
    <row r="12558" spans="1:1" x14ac:dyDescent="0.25">
      <c r="A12558" s="1"/>
    </row>
    <row r="12559" spans="1:1" x14ac:dyDescent="0.25">
      <c r="A12559" s="1"/>
    </row>
    <row r="12560" spans="1:1" x14ac:dyDescent="0.25">
      <c r="A12560" s="1"/>
    </row>
    <row r="12561" spans="1:1" x14ac:dyDescent="0.25">
      <c r="A12561" s="1"/>
    </row>
    <row r="12562" spans="1:1" x14ac:dyDescent="0.25">
      <c r="A12562" s="1"/>
    </row>
    <row r="12563" spans="1:1" x14ac:dyDescent="0.25">
      <c r="A12563" s="1"/>
    </row>
    <row r="12564" spans="1:1" x14ac:dyDescent="0.25">
      <c r="A12564" s="1"/>
    </row>
    <row r="12565" spans="1:1" x14ac:dyDescent="0.25">
      <c r="A12565" s="1"/>
    </row>
    <row r="12566" spans="1:1" x14ac:dyDescent="0.25">
      <c r="A12566" s="1"/>
    </row>
    <row r="12567" spans="1:1" x14ac:dyDescent="0.25">
      <c r="A12567" s="1"/>
    </row>
    <row r="12568" spans="1:1" x14ac:dyDescent="0.25">
      <c r="A12568" s="1"/>
    </row>
    <row r="12569" spans="1:1" x14ac:dyDescent="0.25">
      <c r="A12569" s="1"/>
    </row>
    <row r="12570" spans="1:1" x14ac:dyDescent="0.25">
      <c r="A12570" s="1"/>
    </row>
    <row r="12571" spans="1:1" x14ac:dyDescent="0.25">
      <c r="A12571" s="1"/>
    </row>
    <row r="12572" spans="1:1" x14ac:dyDescent="0.25">
      <c r="A12572" s="1"/>
    </row>
    <row r="12573" spans="1:1" x14ac:dyDescent="0.25">
      <c r="A12573" s="1"/>
    </row>
    <row r="12574" spans="1:1" x14ac:dyDescent="0.25">
      <c r="A12574" s="1"/>
    </row>
    <row r="12575" spans="1:1" x14ac:dyDescent="0.25">
      <c r="A12575" s="1"/>
    </row>
    <row r="12576" spans="1:1" x14ac:dyDescent="0.25">
      <c r="A12576" s="1"/>
    </row>
    <row r="12577" spans="1:1" x14ac:dyDescent="0.25">
      <c r="A12577" s="1"/>
    </row>
    <row r="12578" spans="1:1" x14ac:dyDescent="0.25">
      <c r="A12578" s="1"/>
    </row>
    <row r="12579" spans="1:1" x14ac:dyDescent="0.25">
      <c r="A12579" s="1"/>
    </row>
    <row r="12580" spans="1:1" x14ac:dyDescent="0.25">
      <c r="A12580" s="1"/>
    </row>
    <row r="12581" spans="1:1" x14ac:dyDescent="0.25">
      <c r="A12581" s="1"/>
    </row>
    <row r="12582" spans="1:1" x14ac:dyDescent="0.25">
      <c r="A12582" s="1"/>
    </row>
    <row r="12583" spans="1:1" x14ac:dyDescent="0.25">
      <c r="A12583" s="1"/>
    </row>
    <row r="12584" spans="1:1" x14ac:dyDescent="0.25">
      <c r="A12584" s="1"/>
    </row>
    <row r="12585" spans="1:1" x14ac:dyDescent="0.25">
      <c r="A12585" s="1"/>
    </row>
    <row r="12586" spans="1:1" x14ac:dyDescent="0.25">
      <c r="A12586" s="1"/>
    </row>
    <row r="12587" spans="1:1" x14ac:dyDescent="0.25">
      <c r="A12587" s="1"/>
    </row>
    <row r="12588" spans="1:1" x14ac:dyDescent="0.25">
      <c r="A12588" s="1"/>
    </row>
    <row r="12589" spans="1:1" x14ac:dyDescent="0.25">
      <c r="A12589" s="1"/>
    </row>
    <row r="12590" spans="1:1" x14ac:dyDescent="0.25">
      <c r="A12590" s="1"/>
    </row>
    <row r="12591" spans="1:1" x14ac:dyDescent="0.25">
      <c r="A12591" s="1"/>
    </row>
    <row r="12592" spans="1:1" x14ac:dyDescent="0.25">
      <c r="A12592" s="1"/>
    </row>
    <row r="12593" spans="1:1" x14ac:dyDescent="0.25">
      <c r="A12593" s="1"/>
    </row>
    <row r="12594" spans="1:1" x14ac:dyDescent="0.25">
      <c r="A12594" s="1"/>
    </row>
    <row r="12595" spans="1:1" x14ac:dyDescent="0.25">
      <c r="A12595" s="1"/>
    </row>
    <row r="12596" spans="1:1" x14ac:dyDescent="0.25">
      <c r="A12596" s="1"/>
    </row>
    <row r="12597" spans="1:1" x14ac:dyDescent="0.25">
      <c r="A12597" s="1"/>
    </row>
    <row r="12598" spans="1:1" x14ac:dyDescent="0.25">
      <c r="A12598" s="1"/>
    </row>
    <row r="12599" spans="1:1" x14ac:dyDescent="0.25">
      <c r="A12599" s="1"/>
    </row>
    <row r="12600" spans="1:1" x14ac:dyDescent="0.25">
      <c r="A12600" s="1"/>
    </row>
    <row r="12601" spans="1:1" x14ac:dyDescent="0.25">
      <c r="A12601" s="1"/>
    </row>
    <row r="12602" spans="1:1" x14ac:dyDescent="0.25">
      <c r="A12602" s="1"/>
    </row>
    <row r="12603" spans="1:1" x14ac:dyDescent="0.25">
      <c r="A12603" s="1"/>
    </row>
    <row r="12604" spans="1:1" x14ac:dyDescent="0.25">
      <c r="A12604" s="1"/>
    </row>
    <row r="12605" spans="1:1" x14ac:dyDescent="0.25">
      <c r="A12605" s="1"/>
    </row>
    <row r="12606" spans="1:1" x14ac:dyDescent="0.25">
      <c r="A12606" s="1"/>
    </row>
    <row r="12607" spans="1:1" x14ac:dyDescent="0.25">
      <c r="A12607" s="1"/>
    </row>
    <row r="12608" spans="1:1" x14ac:dyDescent="0.25">
      <c r="A12608" s="1"/>
    </row>
    <row r="12609" spans="1:1" x14ac:dyDescent="0.25">
      <c r="A12609" s="1"/>
    </row>
    <row r="12610" spans="1:1" x14ac:dyDescent="0.25">
      <c r="A12610" s="1"/>
    </row>
    <row r="12611" spans="1:1" x14ac:dyDescent="0.25">
      <c r="A12611" s="1"/>
    </row>
    <row r="12612" spans="1:1" x14ac:dyDescent="0.25">
      <c r="A12612" s="1"/>
    </row>
    <row r="12613" spans="1:1" x14ac:dyDescent="0.25">
      <c r="A12613" s="1"/>
    </row>
    <row r="12614" spans="1:1" x14ac:dyDescent="0.25">
      <c r="A12614" s="1"/>
    </row>
    <row r="12615" spans="1:1" x14ac:dyDescent="0.25">
      <c r="A12615" s="1"/>
    </row>
    <row r="12616" spans="1:1" x14ac:dyDescent="0.25">
      <c r="A12616" s="1"/>
    </row>
    <row r="12617" spans="1:1" x14ac:dyDescent="0.25">
      <c r="A12617" s="1"/>
    </row>
    <row r="12618" spans="1:1" x14ac:dyDescent="0.25">
      <c r="A12618" s="1"/>
    </row>
    <row r="12619" spans="1:1" x14ac:dyDescent="0.25">
      <c r="A12619" s="1"/>
    </row>
    <row r="12620" spans="1:1" x14ac:dyDescent="0.25">
      <c r="A12620" s="1"/>
    </row>
    <row r="12621" spans="1:1" x14ac:dyDescent="0.25">
      <c r="A12621" s="1"/>
    </row>
    <row r="12622" spans="1:1" x14ac:dyDescent="0.25">
      <c r="A12622" s="1"/>
    </row>
    <row r="12623" spans="1:1" x14ac:dyDescent="0.25">
      <c r="A12623" s="1"/>
    </row>
    <row r="12624" spans="1:1" x14ac:dyDescent="0.25">
      <c r="A12624" s="1"/>
    </row>
    <row r="12625" spans="1:1" x14ac:dyDescent="0.25">
      <c r="A12625" s="1"/>
    </row>
    <row r="12626" spans="1:1" x14ac:dyDescent="0.25">
      <c r="A12626" s="1"/>
    </row>
    <row r="12627" spans="1:1" x14ac:dyDescent="0.25">
      <c r="A12627" s="1"/>
    </row>
    <row r="12628" spans="1:1" x14ac:dyDescent="0.25">
      <c r="A12628" s="1"/>
    </row>
    <row r="12629" spans="1:1" x14ac:dyDescent="0.25">
      <c r="A12629" s="1"/>
    </row>
    <row r="12630" spans="1:1" x14ac:dyDescent="0.25">
      <c r="A12630" s="1"/>
    </row>
    <row r="12631" spans="1:1" x14ac:dyDescent="0.25">
      <c r="A12631" s="1"/>
    </row>
    <row r="12632" spans="1:1" x14ac:dyDescent="0.25">
      <c r="A12632" s="1"/>
    </row>
    <row r="12633" spans="1:1" x14ac:dyDescent="0.25">
      <c r="A12633" s="1"/>
    </row>
    <row r="12634" spans="1:1" x14ac:dyDescent="0.25">
      <c r="A12634" s="1"/>
    </row>
    <row r="12635" spans="1:1" x14ac:dyDescent="0.25">
      <c r="A12635" s="1"/>
    </row>
    <row r="12636" spans="1:1" x14ac:dyDescent="0.25">
      <c r="A12636" s="1"/>
    </row>
    <row r="12637" spans="1:1" x14ac:dyDescent="0.25">
      <c r="A12637" s="1"/>
    </row>
    <row r="12638" spans="1:1" x14ac:dyDescent="0.25">
      <c r="A12638" s="1"/>
    </row>
    <row r="12639" spans="1:1" x14ac:dyDescent="0.25">
      <c r="A12639" s="1"/>
    </row>
    <row r="12640" spans="1:1" x14ac:dyDescent="0.25">
      <c r="A12640" s="1"/>
    </row>
    <row r="12641" spans="1:1" x14ac:dyDescent="0.25">
      <c r="A12641" s="1"/>
    </row>
    <row r="12642" spans="1:1" x14ac:dyDescent="0.25">
      <c r="A12642" s="1"/>
    </row>
    <row r="12643" spans="1:1" x14ac:dyDescent="0.25">
      <c r="A12643" s="1"/>
    </row>
    <row r="12644" spans="1:1" x14ac:dyDescent="0.25">
      <c r="A12644" s="1"/>
    </row>
    <row r="12645" spans="1:1" x14ac:dyDescent="0.25">
      <c r="A12645" s="1"/>
    </row>
    <row r="12646" spans="1:1" x14ac:dyDescent="0.25">
      <c r="A12646" s="1"/>
    </row>
    <row r="12647" spans="1:1" x14ac:dyDescent="0.25">
      <c r="A12647" s="1"/>
    </row>
    <row r="12648" spans="1:1" x14ac:dyDescent="0.25">
      <c r="A12648" s="1"/>
    </row>
    <row r="12649" spans="1:1" x14ac:dyDescent="0.25">
      <c r="A12649" s="1"/>
    </row>
    <row r="12650" spans="1:1" x14ac:dyDescent="0.25">
      <c r="A12650" s="1"/>
    </row>
    <row r="12651" spans="1:1" x14ac:dyDescent="0.25">
      <c r="A12651" s="1"/>
    </row>
    <row r="12652" spans="1:1" x14ac:dyDescent="0.25">
      <c r="A12652" s="1"/>
    </row>
    <row r="12653" spans="1:1" x14ac:dyDescent="0.25">
      <c r="A12653" s="1"/>
    </row>
    <row r="12654" spans="1:1" x14ac:dyDescent="0.25">
      <c r="A12654" s="1"/>
    </row>
    <row r="12655" spans="1:1" x14ac:dyDescent="0.25">
      <c r="A12655" s="1"/>
    </row>
    <row r="12656" spans="1:1" x14ac:dyDescent="0.25">
      <c r="A12656" s="1"/>
    </row>
    <row r="12657" spans="1:1" x14ac:dyDescent="0.25">
      <c r="A12657" s="1"/>
    </row>
    <row r="12658" spans="1:1" x14ac:dyDescent="0.25">
      <c r="A12658" s="1"/>
    </row>
    <row r="12659" spans="1:1" x14ac:dyDescent="0.25">
      <c r="A12659" s="1"/>
    </row>
    <row r="12660" spans="1:1" x14ac:dyDescent="0.25">
      <c r="A12660" s="1"/>
    </row>
    <row r="12661" spans="1:1" x14ac:dyDescent="0.25">
      <c r="A12661" s="1"/>
    </row>
    <row r="12662" spans="1:1" x14ac:dyDescent="0.25">
      <c r="A12662" s="1"/>
    </row>
    <row r="12663" spans="1:1" x14ac:dyDescent="0.25">
      <c r="A12663" s="1"/>
    </row>
    <row r="12664" spans="1:1" x14ac:dyDescent="0.25">
      <c r="A12664" s="1"/>
    </row>
    <row r="12665" spans="1:1" x14ac:dyDescent="0.25">
      <c r="A12665" s="1"/>
    </row>
    <row r="12666" spans="1:1" x14ac:dyDescent="0.25">
      <c r="A12666" s="1"/>
    </row>
    <row r="12667" spans="1:1" x14ac:dyDescent="0.25">
      <c r="A12667" s="1"/>
    </row>
    <row r="12668" spans="1:1" x14ac:dyDescent="0.25">
      <c r="A12668" s="1"/>
    </row>
    <row r="12669" spans="1:1" x14ac:dyDescent="0.25">
      <c r="A12669" s="1"/>
    </row>
    <row r="12670" spans="1:1" x14ac:dyDescent="0.25">
      <c r="A12670" s="1"/>
    </row>
    <row r="12671" spans="1:1" x14ac:dyDescent="0.25">
      <c r="A12671" s="1"/>
    </row>
    <row r="12672" spans="1:1" x14ac:dyDescent="0.25">
      <c r="A12672" s="1"/>
    </row>
    <row r="12673" spans="1:1" x14ac:dyDescent="0.25">
      <c r="A12673" s="1"/>
    </row>
    <row r="12674" spans="1:1" x14ac:dyDescent="0.25">
      <c r="A12674" s="1"/>
    </row>
    <row r="12675" spans="1:1" x14ac:dyDescent="0.25">
      <c r="A12675" s="1"/>
    </row>
    <row r="12676" spans="1:1" x14ac:dyDescent="0.25">
      <c r="A12676" s="1"/>
    </row>
    <row r="12677" spans="1:1" x14ac:dyDescent="0.25">
      <c r="A12677" s="1"/>
    </row>
    <row r="12678" spans="1:1" x14ac:dyDescent="0.25">
      <c r="A12678" s="1"/>
    </row>
    <row r="12679" spans="1:1" x14ac:dyDescent="0.25">
      <c r="A12679" s="1"/>
    </row>
    <row r="12680" spans="1:1" x14ac:dyDescent="0.25">
      <c r="A12680" s="1"/>
    </row>
    <row r="12681" spans="1:1" x14ac:dyDescent="0.25">
      <c r="A12681" s="1"/>
    </row>
    <row r="12682" spans="1:1" x14ac:dyDescent="0.25">
      <c r="A12682" s="1"/>
    </row>
    <row r="12683" spans="1:1" x14ac:dyDescent="0.25">
      <c r="A12683" s="1"/>
    </row>
    <row r="12684" spans="1:1" x14ac:dyDescent="0.25">
      <c r="A12684" s="1"/>
    </row>
    <row r="12685" spans="1:1" x14ac:dyDescent="0.25">
      <c r="A12685" s="1"/>
    </row>
    <row r="12686" spans="1:1" x14ac:dyDescent="0.25">
      <c r="A12686" s="1"/>
    </row>
    <row r="12687" spans="1:1" x14ac:dyDescent="0.25">
      <c r="A12687" s="1"/>
    </row>
    <row r="12688" spans="1:1" x14ac:dyDescent="0.25">
      <c r="A12688" s="1"/>
    </row>
    <row r="12689" spans="1:1" x14ac:dyDescent="0.25">
      <c r="A12689" s="1"/>
    </row>
    <row r="12690" spans="1:1" x14ac:dyDescent="0.25">
      <c r="A12690" s="1"/>
    </row>
    <row r="12691" spans="1:1" x14ac:dyDescent="0.25">
      <c r="A12691" s="1"/>
    </row>
    <row r="12692" spans="1:1" x14ac:dyDescent="0.25">
      <c r="A12692" s="1"/>
    </row>
    <row r="12693" spans="1:1" x14ac:dyDescent="0.25">
      <c r="A12693" s="1"/>
    </row>
    <row r="12694" spans="1:1" x14ac:dyDescent="0.25">
      <c r="A12694" s="1"/>
    </row>
    <row r="12695" spans="1:1" x14ac:dyDescent="0.25">
      <c r="A12695" s="1"/>
    </row>
    <row r="12696" spans="1:1" x14ac:dyDescent="0.25">
      <c r="A12696" s="1"/>
    </row>
    <row r="12697" spans="1:1" x14ac:dyDescent="0.25">
      <c r="A12697" s="1"/>
    </row>
    <row r="12698" spans="1:1" x14ac:dyDescent="0.25">
      <c r="A12698" s="1"/>
    </row>
    <row r="12699" spans="1:1" x14ac:dyDescent="0.25">
      <c r="A12699" s="1"/>
    </row>
    <row r="12700" spans="1:1" x14ac:dyDescent="0.25">
      <c r="A12700" s="1"/>
    </row>
    <row r="12701" spans="1:1" x14ac:dyDescent="0.25">
      <c r="A12701" s="1"/>
    </row>
    <row r="12702" spans="1:1" x14ac:dyDescent="0.25">
      <c r="A12702" s="1"/>
    </row>
    <row r="12703" spans="1:1" x14ac:dyDescent="0.25">
      <c r="A12703" s="1"/>
    </row>
    <row r="12704" spans="1:1" x14ac:dyDescent="0.25">
      <c r="A12704" s="1"/>
    </row>
    <row r="12705" spans="1:1" x14ac:dyDescent="0.25">
      <c r="A12705" s="1"/>
    </row>
    <row r="12706" spans="1:1" x14ac:dyDescent="0.25">
      <c r="A12706" s="1"/>
    </row>
    <row r="12707" spans="1:1" x14ac:dyDescent="0.25">
      <c r="A12707" s="1"/>
    </row>
    <row r="12708" spans="1:1" x14ac:dyDescent="0.25">
      <c r="A12708" s="1"/>
    </row>
    <row r="12709" spans="1:1" x14ac:dyDescent="0.25">
      <c r="A12709" s="1"/>
    </row>
    <row r="12710" spans="1:1" x14ac:dyDescent="0.25">
      <c r="A12710" s="1"/>
    </row>
    <row r="12711" spans="1:1" x14ac:dyDescent="0.25">
      <c r="A12711" s="1"/>
    </row>
    <row r="12712" spans="1:1" x14ac:dyDescent="0.25">
      <c r="A12712" s="1"/>
    </row>
    <row r="12713" spans="1:1" x14ac:dyDescent="0.25">
      <c r="A12713" s="1"/>
    </row>
    <row r="12714" spans="1:1" x14ac:dyDescent="0.25">
      <c r="A12714" s="1"/>
    </row>
    <row r="12715" spans="1:1" x14ac:dyDescent="0.25">
      <c r="A12715" s="1"/>
    </row>
    <row r="12716" spans="1:1" x14ac:dyDescent="0.25">
      <c r="A12716" s="1"/>
    </row>
    <row r="12717" spans="1:1" x14ac:dyDescent="0.25">
      <c r="A12717" s="1"/>
    </row>
    <row r="12718" spans="1:1" x14ac:dyDescent="0.25">
      <c r="A12718" s="1"/>
    </row>
    <row r="12719" spans="1:1" x14ac:dyDescent="0.25">
      <c r="A12719" s="1"/>
    </row>
    <row r="12720" spans="1:1" x14ac:dyDescent="0.25">
      <c r="A12720" s="1"/>
    </row>
    <row r="12721" spans="1:1" x14ac:dyDescent="0.25">
      <c r="A12721" s="1"/>
    </row>
    <row r="12722" spans="1:1" x14ac:dyDescent="0.25">
      <c r="A12722" s="1"/>
    </row>
    <row r="12723" spans="1:1" x14ac:dyDescent="0.25">
      <c r="A12723" s="1"/>
    </row>
    <row r="12724" spans="1:1" x14ac:dyDescent="0.25">
      <c r="A12724" s="1"/>
    </row>
    <row r="12725" spans="1:1" x14ac:dyDescent="0.25">
      <c r="A12725" s="1"/>
    </row>
    <row r="12726" spans="1:1" x14ac:dyDescent="0.25">
      <c r="A12726" s="1"/>
    </row>
    <row r="12727" spans="1:1" x14ac:dyDescent="0.25">
      <c r="A12727" s="1"/>
    </row>
    <row r="12728" spans="1:1" x14ac:dyDescent="0.25">
      <c r="A12728" s="1"/>
    </row>
    <row r="12729" spans="1:1" x14ac:dyDescent="0.25">
      <c r="A12729" s="1"/>
    </row>
    <row r="12730" spans="1:1" x14ac:dyDescent="0.25">
      <c r="A12730" s="1"/>
    </row>
    <row r="12731" spans="1:1" x14ac:dyDescent="0.25">
      <c r="A12731" s="1"/>
    </row>
    <row r="12732" spans="1:1" x14ac:dyDescent="0.25">
      <c r="A12732" s="1"/>
    </row>
    <row r="12733" spans="1:1" x14ac:dyDescent="0.25">
      <c r="A12733" s="1"/>
    </row>
    <row r="12734" spans="1:1" x14ac:dyDescent="0.25">
      <c r="A12734" s="1"/>
    </row>
    <row r="12735" spans="1:1" x14ac:dyDescent="0.25">
      <c r="A12735" s="1"/>
    </row>
    <row r="12736" spans="1:1" x14ac:dyDescent="0.25">
      <c r="A12736" s="1"/>
    </row>
    <row r="12737" spans="1:1" x14ac:dyDescent="0.25">
      <c r="A12737" s="1"/>
    </row>
    <row r="12738" spans="1:1" x14ac:dyDescent="0.25">
      <c r="A12738" s="1"/>
    </row>
    <row r="12739" spans="1:1" x14ac:dyDescent="0.25">
      <c r="A12739" s="1"/>
    </row>
    <row r="12740" spans="1:1" x14ac:dyDescent="0.25">
      <c r="A12740" s="1"/>
    </row>
    <row r="12741" spans="1:1" x14ac:dyDescent="0.25">
      <c r="A12741" s="1"/>
    </row>
    <row r="12742" spans="1:1" x14ac:dyDescent="0.25">
      <c r="A12742" s="1"/>
    </row>
    <row r="12743" spans="1:1" x14ac:dyDescent="0.25">
      <c r="A12743" s="1"/>
    </row>
    <row r="12744" spans="1:1" x14ac:dyDescent="0.25">
      <c r="A12744" s="1"/>
    </row>
    <row r="12745" spans="1:1" x14ac:dyDescent="0.25">
      <c r="A12745" s="1"/>
    </row>
    <row r="12746" spans="1:1" x14ac:dyDescent="0.25">
      <c r="A12746" s="1"/>
    </row>
    <row r="12747" spans="1:1" x14ac:dyDescent="0.25">
      <c r="A12747" s="1"/>
    </row>
    <row r="12748" spans="1:1" x14ac:dyDescent="0.25">
      <c r="A12748" s="1"/>
    </row>
    <row r="12749" spans="1:1" x14ac:dyDescent="0.25">
      <c r="A12749" s="1"/>
    </row>
    <row r="12750" spans="1:1" x14ac:dyDescent="0.25">
      <c r="A12750" s="1"/>
    </row>
    <row r="12751" spans="1:1" x14ac:dyDescent="0.25">
      <c r="A12751" s="1"/>
    </row>
    <row r="12752" spans="1:1" x14ac:dyDescent="0.25">
      <c r="A12752" s="1"/>
    </row>
    <row r="12753" spans="1:1" x14ac:dyDescent="0.25">
      <c r="A12753" s="1"/>
    </row>
    <row r="12754" spans="1:1" x14ac:dyDescent="0.25">
      <c r="A12754" s="1"/>
    </row>
    <row r="12755" spans="1:1" x14ac:dyDescent="0.25">
      <c r="A12755" s="1"/>
    </row>
    <row r="12756" spans="1:1" x14ac:dyDescent="0.25">
      <c r="A12756" s="1"/>
    </row>
    <row r="12757" spans="1:1" x14ac:dyDescent="0.25">
      <c r="A12757" s="1"/>
    </row>
    <row r="12758" spans="1:1" x14ac:dyDescent="0.25">
      <c r="A12758" s="1"/>
    </row>
    <row r="12759" spans="1:1" x14ac:dyDescent="0.25">
      <c r="A12759" s="1"/>
    </row>
    <row r="12760" spans="1:1" x14ac:dyDescent="0.25">
      <c r="A12760" s="1"/>
    </row>
    <row r="12761" spans="1:1" x14ac:dyDescent="0.25">
      <c r="A12761" s="1"/>
    </row>
    <row r="12762" spans="1:1" x14ac:dyDescent="0.25">
      <c r="A12762" s="1"/>
    </row>
    <row r="12763" spans="1:1" x14ac:dyDescent="0.25">
      <c r="A12763" s="1"/>
    </row>
    <row r="12764" spans="1:1" x14ac:dyDescent="0.25">
      <c r="A12764" s="1"/>
    </row>
    <row r="12765" spans="1:1" x14ac:dyDescent="0.25">
      <c r="A12765" s="1"/>
    </row>
    <row r="12766" spans="1:1" x14ac:dyDescent="0.25">
      <c r="A12766" s="1"/>
    </row>
    <row r="12767" spans="1:1" x14ac:dyDescent="0.25">
      <c r="A12767" s="1"/>
    </row>
    <row r="12768" spans="1:1" x14ac:dyDescent="0.25">
      <c r="A12768" s="1"/>
    </row>
    <row r="12769" spans="1:1" x14ac:dyDescent="0.25">
      <c r="A12769" s="1"/>
    </row>
    <row r="12770" spans="1:1" x14ac:dyDescent="0.25">
      <c r="A12770" s="1"/>
    </row>
    <row r="12771" spans="1:1" x14ac:dyDescent="0.25">
      <c r="A12771" s="1"/>
    </row>
    <row r="12772" spans="1:1" x14ac:dyDescent="0.25">
      <c r="A12772" s="1"/>
    </row>
    <row r="12773" spans="1:1" x14ac:dyDescent="0.25">
      <c r="A12773" s="1"/>
    </row>
    <row r="12774" spans="1:1" x14ac:dyDescent="0.25">
      <c r="A12774" s="1"/>
    </row>
    <row r="12775" spans="1:1" x14ac:dyDescent="0.25">
      <c r="A12775" s="1"/>
    </row>
    <row r="12776" spans="1:1" x14ac:dyDescent="0.25">
      <c r="A12776" s="1"/>
    </row>
    <row r="12777" spans="1:1" x14ac:dyDescent="0.25">
      <c r="A12777" s="1"/>
    </row>
    <row r="12778" spans="1:1" x14ac:dyDescent="0.25">
      <c r="A12778" s="1"/>
    </row>
    <row r="12779" spans="1:1" x14ac:dyDescent="0.25">
      <c r="A12779" s="1"/>
    </row>
    <row r="12780" spans="1:1" x14ac:dyDescent="0.25">
      <c r="A12780" s="1"/>
    </row>
    <row r="12781" spans="1:1" x14ac:dyDescent="0.25">
      <c r="A12781" s="1"/>
    </row>
    <row r="12782" spans="1:1" x14ac:dyDescent="0.25">
      <c r="A12782" s="1"/>
    </row>
    <row r="12783" spans="1:1" x14ac:dyDescent="0.25">
      <c r="A12783" s="1"/>
    </row>
    <row r="12784" spans="1:1" x14ac:dyDescent="0.25">
      <c r="A12784" s="1"/>
    </row>
    <row r="12785" spans="1:1" x14ac:dyDescent="0.25">
      <c r="A12785" s="1"/>
    </row>
    <row r="12786" spans="1:1" x14ac:dyDescent="0.25">
      <c r="A12786" s="1"/>
    </row>
    <row r="12787" spans="1:1" x14ac:dyDescent="0.25">
      <c r="A12787" s="1"/>
    </row>
    <row r="12788" spans="1:1" x14ac:dyDescent="0.25">
      <c r="A12788" s="1"/>
    </row>
    <row r="12789" spans="1:1" x14ac:dyDescent="0.25">
      <c r="A12789" s="1"/>
    </row>
    <row r="12790" spans="1:1" x14ac:dyDescent="0.25">
      <c r="A12790" s="1"/>
    </row>
    <row r="12791" spans="1:1" x14ac:dyDescent="0.25">
      <c r="A12791" s="1"/>
    </row>
    <row r="12792" spans="1:1" x14ac:dyDescent="0.25">
      <c r="A12792" s="1"/>
    </row>
    <row r="12793" spans="1:1" x14ac:dyDescent="0.25">
      <c r="A12793" s="1"/>
    </row>
    <row r="12794" spans="1:1" x14ac:dyDescent="0.25">
      <c r="A12794" s="1"/>
    </row>
    <row r="12795" spans="1:1" x14ac:dyDescent="0.25">
      <c r="A12795" s="1"/>
    </row>
    <row r="12796" spans="1:1" x14ac:dyDescent="0.25">
      <c r="A12796" s="1"/>
    </row>
    <row r="12797" spans="1:1" x14ac:dyDescent="0.25">
      <c r="A12797" s="1"/>
    </row>
    <row r="12798" spans="1:1" x14ac:dyDescent="0.25">
      <c r="A12798" s="1"/>
    </row>
    <row r="12799" spans="1:1" x14ac:dyDescent="0.25">
      <c r="A12799" s="1"/>
    </row>
    <row r="12800" spans="1:1" x14ac:dyDescent="0.25">
      <c r="A12800" s="1"/>
    </row>
    <row r="12801" spans="1:1" x14ac:dyDescent="0.25">
      <c r="A12801" s="1"/>
    </row>
    <row r="12802" spans="1:1" x14ac:dyDescent="0.25">
      <c r="A12802" s="1"/>
    </row>
    <row r="12803" spans="1:1" x14ac:dyDescent="0.25">
      <c r="A12803" s="1"/>
    </row>
    <row r="12804" spans="1:1" x14ac:dyDescent="0.25">
      <c r="A12804" s="1"/>
    </row>
    <row r="12805" spans="1:1" x14ac:dyDescent="0.25">
      <c r="A12805" s="1"/>
    </row>
    <row r="12806" spans="1:1" x14ac:dyDescent="0.25">
      <c r="A12806" s="1"/>
    </row>
    <row r="12807" spans="1:1" x14ac:dyDescent="0.25">
      <c r="A12807" s="1"/>
    </row>
    <row r="12808" spans="1:1" x14ac:dyDescent="0.25">
      <c r="A12808" s="1"/>
    </row>
    <row r="12809" spans="1:1" x14ac:dyDescent="0.25">
      <c r="A12809" s="1"/>
    </row>
    <row r="12810" spans="1:1" x14ac:dyDescent="0.25">
      <c r="A12810" s="1"/>
    </row>
    <row r="12811" spans="1:1" x14ac:dyDescent="0.25">
      <c r="A12811" s="1"/>
    </row>
    <row r="12812" spans="1:1" x14ac:dyDescent="0.25">
      <c r="A12812" s="1"/>
    </row>
    <row r="12813" spans="1:1" x14ac:dyDescent="0.25">
      <c r="A12813" s="1"/>
    </row>
    <row r="12814" spans="1:1" x14ac:dyDescent="0.25">
      <c r="A12814" s="1"/>
    </row>
    <row r="12815" spans="1:1" x14ac:dyDescent="0.25">
      <c r="A12815" s="1"/>
    </row>
    <row r="12816" spans="1:1" x14ac:dyDescent="0.25">
      <c r="A12816" s="1"/>
    </row>
    <row r="12817" spans="1:1" x14ac:dyDescent="0.25">
      <c r="A12817" s="1"/>
    </row>
    <row r="12818" spans="1:1" x14ac:dyDescent="0.25">
      <c r="A12818" s="1"/>
    </row>
    <row r="12819" spans="1:1" x14ac:dyDescent="0.25">
      <c r="A12819" s="1"/>
    </row>
    <row r="12820" spans="1:1" x14ac:dyDescent="0.25">
      <c r="A12820" s="1"/>
    </row>
    <row r="12821" spans="1:1" x14ac:dyDescent="0.25">
      <c r="A12821" s="1"/>
    </row>
    <row r="12822" spans="1:1" x14ac:dyDescent="0.25">
      <c r="A12822" s="1"/>
    </row>
    <row r="12823" spans="1:1" x14ac:dyDescent="0.25">
      <c r="A12823" s="1"/>
    </row>
    <row r="12824" spans="1:1" x14ac:dyDescent="0.25">
      <c r="A12824" s="1"/>
    </row>
    <row r="12825" spans="1:1" x14ac:dyDescent="0.25">
      <c r="A12825" s="1"/>
    </row>
    <row r="12826" spans="1:1" x14ac:dyDescent="0.25">
      <c r="A12826" s="1"/>
    </row>
    <row r="12827" spans="1:1" x14ac:dyDescent="0.25">
      <c r="A12827" s="1"/>
    </row>
    <row r="12828" spans="1:1" x14ac:dyDescent="0.25">
      <c r="A12828" s="1"/>
    </row>
    <row r="12829" spans="1:1" x14ac:dyDescent="0.25">
      <c r="A12829" s="1"/>
    </row>
    <row r="12830" spans="1:1" x14ac:dyDescent="0.25">
      <c r="A12830" s="1"/>
    </row>
    <row r="12831" spans="1:1" x14ac:dyDescent="0.25">
      <c r="A12831" s="1"/>
    </row>
    <row r="12832" spans="1:1" x14ac:dyDescent="0.25">
      <c r="A12832" s="1"/>
    </row>
    <row r="12833" spans="1:1" x14ac:dyDescent="0.25">
      <c r="A12833" s="1"/>
    </row>
    <row r="12834" spans="1:1" x14ac:dyDescent="0.25">
      <c r="A12834" s="1"/>
    </row>
    <row r="12835" spans="1:1" x14ac:dyDescent="0.25">
      <c r="A12835" s="1"/>
    </row>
    <row r="12836" spans="1:1" x14ac:dyDescent="0.25">
      <c r="A12836" s="1"/>
    </row>
    <row r="12837" spans="1:1" x14ac:dyDescent="0.25">
      <c r="A12837" s="1"/>
    </row>
    <row r="12838" spans="1:1" x14ac:dyDescent="0.25">
      <c r="A12838" s="1"/>
    </row>
    <row r="12839" spans="1:1" x14ac:dyDescent="0.25">
      <c r="A12839" s="1"/>
    </row>
    <row r="12840" spans="1:1" x14ac:dyDescent="0.25">
      <c r="A12840" s="1"/>
    </row>
    <row r="12841" spans="1:1" x14ac:dyDescent="0.25">
      <c r="A12841" s="1"/>
    </row>
    <row r="12842" spans="1:1" x14ac:dyDescent="0.25">
      <c r="A12842" s="1"/>
    </row>
    <row r="12843" spans="1:1" x14ac:dyDescent="0.25">
      <c r="A12843" s="1"/>
    </row>
    <row r="12844" spans="1:1" x14ac:dyDescent="0.25">
      <c r="A12844" s="1"/>
    </row>
    <row r="12845" spans="1:1" x14ac:dyDescent="0.25">
      <c r="A12845" s="1"/>
    </row>
    <row r="12846" spans="1:1" x14ac:dyDescent="0.25">
      <c r="A12846" s="1"/>
    </row>
    <row r="12847" spans="1:1" x14ac:dyDescent="0.25">
      <c r="A12847" s="1"/>
    </row>
    <row r="12848" spans="1:1" x14ac:dyDescent="0.25">
      <c r="A12848" s="1"/>
    </row>
    <row r="12849" spans="1:1" x14ac:dyDescent="0.25">
      <c r="A12849" s="1"/>
    </row>
    <row r="12850" spans="1:1" x14ac:dyDescent="0.25">
      <c r="A12850" s="1"/>
    </row>
    <row r="12851" spans="1:1" x14ac:dyDescent="0.25">
      <c r="A12851" s="1"/>
    </row>
    <row r="12852" spans="1:1" x14ac:dyDescent="0.25">
      <c r="A12852" s="1"/>
    </row>
    <row r="12853" spans="1:1" x14ac:dyDescent="0.25">
      <c r="A12853" s="1"/>
    </row>
    <row r="12854" spans="1:1" x14ac:dyDescent="0.25">
      <c r="A12854" s="1"/>
    </row>
    <row r="12855" spans="1:1" x14ac:dyDescent="0.25">
      <c r="A12855" s="1"/>
    </row>
    <row r="12856" spans="1:1" x14ac:dyDescent="0.25">
      <c r="A12856" s="1"/>
    </row>
    <row r="12857" spans="1:1" x14ac:dyDescent="0.25">
      <c r="A12857" s="1"/>
    </row>
    <row r="12858" spans="1:1" x14ac:dyDescent="0.25">
      <c r="A12858" s="1"/>
    </row>
    <row r="12859" spans="1:1" x14ac:dyDescent="0.25">
      <c r="A12859" s="1"/>
    </row>
    <row r="12860" spans="1:1" x14ac:dyDescent="0.25">
      <c r="A12860" s="1"/>
    </row>
    <row r="12861" spans="1:1" x14ac:dyDescent="0.25">
      <c r="A12861" s="1"/>
    </row>
    <row r="12862" spans="1:1" x14ac:dyDescent="0.25">
      <c r="A12862" s="1"/>
    </row>
    <row r="12863" spans="1:1" x14ac:dyDescent="0.25">
      <c r="A12863" s="1"/>
    </row>
    <row r="12864" spans="1:1" x14ac:dyDescent="0.25">
      <c r="A12864" s="1"/>
    </row>
    <row r="12865" spans="1:1" x14ac:dyDescent="0.25">
      <c r="A12865" s="1"/>
    </row>
    <row r="12866" spans="1:1" x14ac:dyDescent="0.25">
      <c r="A12866" s="1"/>
    </row>
    <row r="12867" spans="1:1" x14ac:dyDescent="0.25">
      <c r="A12867" s="1"/>
    </row>
    <row r="12868" spans="1:1" x14ac:dyDescent="0.25">
      <c r="A12868" s="1"/>
    </row>
    <row r="12869" spans="1:1" x14ac:dyDescent="0.25">
      <c r="A12869" s="1"/>
    </row>
    <row r="12870" spans="1:1" x14ac:dyDescent="0.25">
      <c r="A12870" s="1"/>
    </row>
    <row r="12871" spans="1:1" x14ac:dyDescent="0.25">
      <c r="A12871" s="1"/>
    </row>
    <row r="12872" spans="1:1" x14ac:dyDescent="0.25">
      <c r="A12872" s="1"/>
    </row>
    <row r="12873" spans="1:1" x14ac:dyDescent="0.25">
      <c r="A12873" s="1"/>
    </row>
    <row r="12874" spans="1:1" x14ac:dyDescent="0.25">
      <c r="A12874" s="1"/>
    </row>
    <row r="12875" spans="1:1" x14ac:dyDescent="0.25">
      <c r="A12875" s="1"/>
    </row>
    <row r="12876" spans="1:1" x14ac:dyDescent="0.25">
      <c r="A12876" s="1"/>
    </row>
    <row r="12877" spans="1:1" x14ac:dyDescent="0.25">
      <c r="A12877" s="1"/>
    </row>
    <row r="12878" spans="1:1" x14ac:dyDescent="0.25">
      <c r="A12878" s="1"/>
    </row>
    <row r="12879" spans="1:1" x14ac:dyDescent="0.25">
      <c r="A12879" s="1"/>
    </row>
    <row r="12880" spans="1:1" x14ac:dyDescent="0.25">
      <c r="A12880" s="1"/>
    </row>
    <row r="12881" spans="1:1" x14ac:dyDescent="0.25">
      <c r="A12881" s="1"/>
    </row>
    <row r="12882" spans="1:1" x14ac:dyDescent="0.25">
      <c r="A12882" s="1"/>
    </row>
    <row r="12883" spans="1:1" x14ac:dyDescent="0.25">
      <c r="A12883" s="1"/>
    </row>
    <row r="12884" spans="1:1" x14ac:dyDescent="0.25">
      <c r="A12884" s="1"/>
    </row>
    <row r="12885" spans="1:1" x14ac:dyDescent="0.25">
      <c r="A12885" s="1"/>
    </row>
    <row r="12886" spans="1:1" x14ac:dyDescent="0.25">
      <c r="A12886" s="1"/>
    </row>
    <row r="12887" spans="1:1" x14ac:dyDescent="0.25">
      <c r="A12887" s="1"/>
    </row>
    <row r="12888" spans="1:1" x14ac:dyDescent="0.25">
      <c r="A12888" s="1"/>
    </row>
    <row r="12889" spans="1:1" x14ac:dyDescent="0.25">
      <c r="A12889" s="1"/>
    </row>
    <row r="12890" spans="1:1" x14ac:dyDescent="0.25">
      <c r="A12890" s="1"/>
    </row>
    <row r="12891" spans="1:1" x14ac:dyDescent="0.25">
      <c r="A12891" s="1"/>
    </row>
    <row r="12892" spans="1:1" x14ac:dyDescent="0.25">
      <c r="A12892" s="1"/>
    </row>
    <row r="12893" spans="1:1" x14ac:dyDescent="0.25">
      <c r="A12893" s="1"/>
    </row>
    <row r="12894" spans="1:1" x14ac:dyDescent="0.25">
      <c r="A12894" s="1"/>
    </row>
    <row r="12895" spans="1:1" x14ac:dyDescent="0.25">
      <c r="A12895" s="1"/>
    </row>
    <row r="12896" spans="1:1" x14ac:dyDescent="0.25">
      <c r="A12896" s="1"/>
    </row>
    <row r="12897" spans="1:1" x14ac:dyDescent="0.25">
      <c r="A12897" s="1"/>
    </row>
    <row r="12898" spans="1:1" x14ac:dyDescent="0.25">
      <c r="A12898" s="1"/>
    </row>
    <row r="12899" spans="1:1" x14ac:dyDescent="0.25">
      <c r="A12899" s="1"/>
    </row>
    <row r="12900" spans="1:1" x14ac:dyDescent="0.25">
      <c r="A12900" s="1"/>
    </row>
    <row r="12901" spans="1:1" x14ac:dyDescent="0.25">
      <c r="A12901" s="1"/>
    </row>
    <row r="12902" spans="1:1" x14ac:dyDescent="0.25">
      <c r="A12902" s="1"/>
    </row>
    <row r="12903" spans="1:1" x14ac:dyDescent="0.25">
      <c r="A12903" s="1"/>
    </row>
    <row r="12904" spans="1:1" x14ac:dyDescent="0.25">
      <c r="A12904" s="1"/>
    </row>
    <row r="12905" spans="1:1" x14ac:dyDescent="0.25">
      <c r="A12905" s="1"/>
    </row>
    <row r="12906" spans="1:1" x14ac:dyDescent="0.25">
      <c r="A12906" s="1"/>
    </row>
    <row r="12907" spans="1:1" x14ac:dyDescent="0.25">
      <c r="A12907" s="1"/>
    </row>
    <row r="12908" spans="1:1" x14ac:dyDescent="0.25">
      <c r="A12908" s="1"/>
    </row>
    <row r="12909" spans="1:1" x14ac:dyDescent="0.25">
      <c r="A12909" s="1"/>
    </row>
    <row r="12910" spans="1:1" x14ac:dyDescent="0.25">
      <c r="A12910" s="1"/>
    </row>
    <row r="12911" spans="1:1" x14ac:dyDescent="0.25">
      <c r="A12911" s="1"/>
    </row>
    <row r="12912" spans="1:1" x14ac:dyDescent="0.25">
      <c r="A12912" s="1"/>
    </row>
    <row r="12913" spans="1:1" x14ac:dyDescent="0.25">
      <c r="A12913" s="1"/>
    </row>
    <row r="12914" spans="1:1" x14ac:dyDescent="0.25">
      <c r="A12914" s="1"/>
    </row>
    <row r="12915" spans="1:1" x14ac:dyDescent="0.25">
      <c r="A12915" s="1"/>
    </row>
    <row r="12916" spans="1:1" x14ac:dyDescent="0.25">
      <c r="A12916" s="1"/>
    </row>
    <row r="12917" spans="1:1" x14ac:dyDescent="0.25">
      <c r="A12917" s="1"/>
    </row>
    <row r="12918" spans="1:1" x14ac:dyDescent="0.25">
      <c r="A12918" s="1"/>
    </row>
    <row r="12919" spans="1:1" x14ac:dyDescent="0.25">
      <c r="A12919" s="1"/>
    </row>
    <row r="12920" spans="1:1" x14ac:dyDescent="0.25">
      <c r="A12920" s="1"/>
    </row>
    <row r="12921" spans="1:1" x14ac:dyDescent="0.25">
      <c r="A12921" s="1"/>
    </row>
    <row r="12922" spans="1:1" x14ac:dyDescent="0.25">
      <c r="A12922" s="1"/>
    </row>
    <row r="12923" spans="1:1" x14ac:dyDescent="0.25">
      <c r="A12923" s="1"/>
    </row>
    <row r="12924" spans="1:1" x14ac:dyDescent="0.25">
      <c r="A12924" s="1"/>
    </row>
    <row r="12925" spans="1:1" x14ac:dyDescent="0.25">
      <c r="A12925" s="1"/>
    </row>
    <row r="12926" spans="1:1" x14ac:dyDescent="0.25">
      <c r="A12926" s="1"/>
    </row>
    <row r="12927" spans="1:1" x14ac:dyDescent="0.25">
      <c r="A12927" s="1"/>
    </row>
    <row r="12928" spans="1:1" x14ac:dyDescent="0.25">
      <c r="A12928" s="1"/>
    </row>
    <row r="12929" spans="1:1" x14ac:dyDescent="0.25">
      <c r="A12929" s="1"/>
    </row>
    <row r="12930" spans="1:1" x14ac:dyDescent="0.25">
      <c r="A12930" s="1"/>
    </row>
    <row r="12931" spans="1:1" x14ac:dyDescent="0.25">
      <c r="A12931" s="1"/>
    </row>
    <row r="12932" spans="1:1" x14ac:dyDescent="0.25">
      <c r="A12932" s="1"/>
    </row>
    <row r="12933" spans="1:1" x14ac:dyDescent="0.25">
      <c r="A12933" s="1"/>
    </row>
    <row r="12934" spans="1:1" x14ac:dyDescent="0.25">
      <c r="A12934" s="1"/>
    </row>
    <row r="12935" spans="1:1" x14ac:dyDescent="0.25">
      <c r="A12935" s="1"/>
    </row>
    <row r="12936" spans="1:1" x14ac:dyDescent="0.25">
      <c r="A12936" s="1"/>
    </row>
    <row r="12937" spans="1:1" x14ac:dyDescent="0.25">
      <c r="A12937" s="1"/>
    </row>
    <row r="12938" spans="1:1" x14ac:dyDescent="0.25">
      <c r="A12938" s="1"/>
    </row>
    <row r="12939" spans="1:1" x14ac:dyDescent="0.25">
      <c r="A12939" s="1"/>
    </row>
    <row r="12940" spans="1:1" x14ac:dyDescent="0.25">
      <c r="A12940" s="1"/>
    </row>
    <row r="12941" spans="1:1" x14ac:dyDescent="0.25">
      <c r="A12941" s="1"/>
    </row>
    <row r="12942" spans="1:1" x14ac:dyDescent="0.25">
      <c r="A12942" s="1"/>
    </row>
    <row r="12943" spans="1:1" x14ac:dyDescent="0.25">
      <c r="A12943" s="1"/>
    </row>
    <row r="12944" spans="1:1" x14ac:dyDescent="0.25">
      <c r="A12944" s="1"/>
    </row>
    <row r="12945" spans="1:1" x14ac:dyDescent="0.25">
      <c r="A12945" s="1"/>
    </row>
    <row r="12946" spans="1:1" x14ac:dyDescent="0.25">
      <c r="A12946" s="1"/>
    </row>
    <row r="12947" spans="1:1" x14ac:dyDescent="0.25">
      <c r="A12947" s="1"/>
    </row>
    <row r="12948" spans="1:1" x14ac:dyDescent="0.25">
      <c r="A12948" s="1"/>
    </row>
    <row r="12949" spans="1:1" x14ac:dyDescent="0.25">
      <c r="A12949" s="1"/>
    </row>
    <row r="12950" spans="1:1" x14ac:dyDescent="0.25">
      <c r="A12950" s="1"/>
    </row>
    <row r="12951" spans="1:1" x14ac:dyDescent="0.25">
      <c r="A12951" s="1"/>
    </row>
    <row r="12952" spans="1:1" x14ac:dyDescent="0.25">
      <c r="A12952" s="1"/>
    </row>
    <row r="12953" spans="1:1" x14ac:dyDescent="0.25">
      <c r="A12953" s="1"/>
    </row>
    <row r="12954" spans="1:1" x14ac:dyDescent="0.25">
      <c r="A12954" s="1"/>
    </row>
    <row r="12955" spans="1:1" x14ac:dyDescent="0.25">
      <c r="A12955" s="1"/>
    </row>
    <row r="12956" spans="1:1" x14ac:dyDescent="0.25">
      <c r="A12956" s="1"/>
    </row>
    <row r="12957" spans="1:1" x14ac:dyDescent="0.25">
      <c r="A12957" s="1"/>
    </row>
    <row r="12958" spans="1:1" x14ac:dyDescent="0.25">
      <c r="A12958" s="1"/>
    </row>
    <row r="12959" spans="1:1" x14ac:dyDescent="0.25">
      <c r="A12959" s="1"/>
    </row>
    <row r="12960" spans="1:1" x14ac:dyDescent="0.25">
      <c r="A12960" s="1"/>
    </row>
    <row r="12961" spans="1:1" x14ac:dyDescent="0.25">
      <c r="A12961" s="1"/>
    </row>
    <row r="12962" spans="1:1" x14ac:dyDescent="0.25">
      <c r="A12962" s="1"/>
    </row>
    <row r="12963" spans="1:1" x14ac:dyDescent="0.25">
      <c r="A12963" s="1"/>
    </row>
    <row r="12964" spans="1:1" x14ac:dyDescent="0.25">
      <c r="A12964" s="1"/>
    </row>
    <row r="12965" spans="1:1" x14ac:dyDescent="0.25">
      <c r="A12965" s="1"/>
    </row>
    <row r="12966" spans="1:1" x14ac:dyDescent="0.25">
      <c r="A12966" s="1"/>
    </row>
    <row r="12967" spans="1:1" x14ac:dyDescent="0.25">
      <c r="A12967" s="1"/>
    </row>
    <row r="12968" spans="1:1" x14ac:dyDescent="0.25">
      <c r="A12968" s="1"/>
    </row>
    <row r="12969" spans="1:1" x14ac:dyDescent="0.25">
      <c r="A12969" s="1"/>
    </row>
    <row r="12970" spans="1:1" x14ac:dyDescent="0.25">
      <c r="A12970" s="1"/>
    </row>
    <row r="12971" spans="1:1" x14ac:dyDescent="0.25">
      <c r="A12971" s="1"/>
    </row>
    <row r="12972" spans="1:1" x14ac:dyDescent="0.25">
      <c r="A12972" s="1"/>
    </row>
    <row r="12973" spans="1:1" x14ac:dyDescent="0.25">
      <c r="A12973" s="1"/>
    </row>
    <row r="12974" spans="1:1" x14ac:dyDescent="0.25">
      <c r="A12974" s="1"/>
    </row>
    <row r="12975" spans="1:1" x14ac:dyDescent="0.25">
      <c r="A12975" s="1"/>
    </row>
    <row r="12976" spans="1:1" x14ac:dyDescent="0.25">
      <c r="A12976" s="1"/>
    </row>
    <row r="12977" spans="1:1" x14ac:dyDescent="0.25">
      <c r="A12977" s="1"/>
    </row>
    <row r="12978" spans="1:1" x14ac:dyDescent="0.25">
      <c r="A12978" s="1"/>
    </row>
    <row r="12979" spans="1:1" x14ac:dyDescent="0.25">
      <c r="A12979" s="1"/>
    </row>
    <row r="12980" spans="1:1" x14ac:dyDescent="0.25">
      <c r="A12980" s="1"/>
    </row>
    <row r="12981" spans="1:1" x14ac:dyDescent="0.25">
      <c r="A12981" s="1"/>
    </row>
    <row r="12982" spans="1:1" x14ac:dyDescent="0.25">
      <c r="A12982" s="1"/>
    </row>
    <row r="12983" spans="1:1" x14ac:dyDescent="0.25">
      <c r="A12983" s="1"/>
    </row>
    <row r="12984" spans="1:1" x14ac:dyDescent="0.25">
      <c r="A12984" s="1"/>
    </row>
    <row r="12985" spans="1:1" x14ac:dyDescent="0.25">
      <c r="A12985" s="1"/>
    </row>
    <row r="12986" spans="1:1" x14ac:dyDescent="0.25">
      <c r="A12986" s="1"/>
    </row>
    <row r="12987" spans="1:1" x14ac:dyDescent="0.25">
      <c r="A12987" s="1"/>
    </row>
    <row r="12988" spans="1:1" x14ac:dyDescent="0.25">
      <c r="A12988" s="1"/>
    </row>
    <row r="12989" spans="1:1" x14ac:dyDescent="0.25">
      <c r="A12989" s="1"/>
    </row>
    <row r="12990" spans="1:1" x14ac:dyDescent="0.25">
      <c r="A12990" s="1"/>
    </row>
    <row r="12991" spans="1:1" x14ac:dyDescent="0.25">
      <c r="A12991" s="1"/>
    </row>
    <row r="12992" spans="1:1" x14ac:dyDescent="0.25">
      <c r="A12992" s="1"/>
    </row>
    <row r="12993" spans="1:1" x14ac:dyDescent="0.25">
      <c r="A12993" s="1"/>
    </row>
    <row r="12994" spans="1:1" x14ac:dyDescent="0.25">
      <c r="A12994" s="1"/>
    </row>
    <row r="12995" spans="1:1" x14ac:dyDescent="0.25">
      <c r="A12995" s="1"/>
    </row>
    <row r="12996" spans="1:1" x14ac:dyDescent="0.25">
      <c r="A12996" s="1"/>
    </row>
    <row r="12997" spans="1:1" x14ac:dyDescent="0.25">
      <c r="A12997" s="1"/>
    </row>
    <row r="12998" spans="1:1" x14ac:dyDescent="0.25">
      <c r="A12998" s="1"/>
    </row>
    <row r="12999" spans="1:1" x14ac:dyDescent="0.25">
      <c r="A12999" s="1"/>
    </row>
    <row r="13000" spans="1:1" x14ac:dyDescent="0.25">
      <c r="A13000" s="1"/>
    </row>
    <row r="13001" spans="1:1" x14ac:dyDescent="0.25">
      <c r="A13001" s="1"/>
    </row>
    <row r="13002" spans="1:1" x14ac:dyDescent="0.25">
      <c r="A13002" s="1"/>
    </row>
    <row r="13003" spans="1:1" x14ac:dyDescent="0.25">
      <c r="A13003" s="1"/>
    </row>
    <row r="13004" spans="1:1" x14ac:dyDescent="0.25">
      <c r="A13004" s="1"/>
    </row>
    <row r="13005" spans="1:1" x14ac:dyDescent="0.25">
      <c r="A13005" s="1"/>
    </row>
    <row r="13006" spans="1:1" x14ac:dyDescent="0.25">
      <c r="A13006" s="1"/>
    </row>
    <row r="13007" spans="1:1" x14ac:dyDescent="0.25">
      <c r="A13007" s="1"/>
    </row>
    <row r="13008" spans="1:1" x14ac:dyDescent="0.25">
      <c r="A13008" s="1"/>
    </row>
    <row r="13009" spans="1:1" x14ac:dyDescent="0.25">
      <c r="A13009" s="1"/>
    </row>
    <row r="13010" spans="1:1" x14ac:dyDescent="0.25">
      <c r="A13010" s="1"/>
    </row>
    <row r="13011" spans="1:1" x14ac:dyDescent="0.25">
      <c r="A13011" s="1"/>
    </row>
    <row r="13012" spans="1:1" x14ac:dyDescent="0.25">
      <c r="A13012" s="1"/>
    </row>
    <row r="13013" spans="1:1" x14ac:dyDescent="0.25">
      <c r="A13013" s="1"/>
    </row>
    <row r="13014" spans="1:1" x14ac:dyDescent="0.25">
      <c r="A13014" s="1"/>
    </row>
    <row r="13015" spans="1:1" x14ac:dyDescent="0.25">
      <c r="A13015" s="1"/>
    </row>
    <row r="13016" spans="1:1" x14ac:dyDescent="0.25">
      <c r="A13016" s="1"/>
    </row>
    <row r="13017" spans="1:1" x14ac:dyDescent="0.25">
      <c r="A13017" s="1"/>
    </row>
    <row r="13018" spans="1:1" x14ac:dyDescent="0.25">
      <c r="A13018" s="1"/>
    </row>
    <row r="13019" spans="1:1" x14ac:dyDescent="0.25">
      <c r="A13019" s="1"/>
    </row>
    <row r="13020" spans="1:1" x14ac:dyDescent="0.25">
      <c r="A13020" s="1"/>
    </row>
    <row r="13021" spans="1:1" x14ac:dyDescent="0.25">
      <c r="A13021" s="1"/>
    </row>
    <row r="13022" spans="1:1" x14ac:dyDescent="0.25">
      <c r="A13022" s="1"/>
    </row>
    <row r="13023" spans="1:1" x14ac:dyDescent="0.25">
      <c r="A13023" s="1"/>
    </row>
    <row r="13024" spans="1:1" x14ac:dyDescent="0.25">
      <c r="A13024" s="1"/>
    </row>
    <row r="13025" spans="1:1" x14ac:dyDescent="0.25">
      <c r="A13025" s="1"/>
    </row>
    <row r="13026" spans="1:1" x14ac:dyDescent="0.25">
      <c r="A13026" s="1"/>
    </row>
    <row r="13027" spans="1:1" x14ac:dyDescent="0.25">
      <c r="A13027" s="1"/>
    </row>
    <row r="13028" spans="1:1" x14ac:dyDescent="0.25">
      <c r="A13028" s="1"/>
    </row>
    <row r="13029" spans="1:1" x14ac:dyDescent="0.25">
      <c r="A13029" s="1"/>
    </row>
    <row r="13030" spans="1:1" x14ac:dyDescent="0.25">
      <c r="A13030" s="1"/>
    </row>
    <row r="13031" spans="1:1" x14ac:dyDescent="0.25">
      <c r="A13031" s="1"/>
    </row>
    <row r="13032" spans="1:1" x14ac:dyDescent="0.25">
      <c r="A13032" s="1"/>
    </row>
    <row r="13033" spans="1:1" x14ac:dyDescent="0.25">
      <c r="A13033" s="1"/>
    </row>
    <row r="13034" spans="1:1" x14ac:dyDescent="0.25">
      <c r="A13034" s="1"/>
    </row>
    <row r="13035" spans="1:1" x14ac:dyDescent="0.25">
      <c r="A13035" s="1"/>
    </row>
    <row r="13036" spans="1:1" x14ac:dyDescent="0.25">
      <c r="A13036" s="1"/>
    </row>
    <row r="13037" spans="1:1" x14ac:dyDescent="0.25">
      <c r="A13037" s="1"/>
    </row>
    <row r="13038" spans="1:1" x14ac:dyDescent="0.25">
      <c r="A13038" s="1"/>
    </row>
    <row r="13039" spans="1:1" x14ac:dyDescent="0.25">
      <c r="A13039" s="1"/>
    </row>
    <row r="13040" spans="1:1" x14ac:dyDescent="0.25">
      <c r="A13040" s="1"/>
    </row>
    <row r="13041" spans="1:1" x14ac:dyDescent="0.25">
      <c r="A13041" s="1"/>
    </row>
    <row r="13042" spans="1:1" x14ac:dyDescent="0.25">
      <c r="A13042" s="1"/>
    </row>
    <row r="13043" spans="1:1" x14ac:dyDescent="0.25">
      <c r="A13043" s="1"/>
    </row>
    <row r="13044" spans="1:1" x14ac:dyDescent="0.25">
      <c r="A13044" s="1"/>
    </row>
    <row r="13045" spans="1:1" x14ac:dyDescent="0.25">
      <c r="A13045" s="1"/>
    </row>
    <row r="13046" spans="1:1" x14ac:dyDescent="0.25">
      <c r="A13046" s="1"/>
    </row>
    <row r="13047" spans="1:1" x14ac:dyDescent="0.25">
      <c r="A13047" s="1"/>
    </row>
    <row r="13048" spans="1:1" x14ac:dyDescent="0.25">
      <c r="A13048" s="1"/>
    </row>
    <row r="13049" spans="1:1" x14ac:dyDescent="0.25">
      <c r="A13049" s="1"/>
    </row>
    <row r="13050" spans="1:1" x14ac:dyDescent="0.25">
      <c r="A13050" s="1"/>
    </row>
    <row r="13051" spans="1:1" x14ac:dyDescent="0.25">
      <c r="A13051" s="1"/>
    </row>
    <row r="13052" spans="1:1" x14ac:dyDescent="0.25">
      <c r="A13052" s="1"/>
    </row>
    <row r="13053" spans="1:1" x14ac:dyDescent="0.25">
      <c r="A13053" s="1"/>
    </row>
    <row r="13054" spans="1:1" x14ac:dyDescent="0.25">
      <c r="A13054" s="1"/>
    </row>
    <row r="13055" spans="1:1" x14ac:dyDescent="0.25">
      <c r="A13055" s="1"/>
    </row>
    <row r="13056" spans="1:1" x14ac:dyDescent="0.25">
      <c r="A13056" s="1"/>
    </row>
    <row r="13057" spans="1:1" x14ac:dyDescent="0.25">
      <c r="A13057" s="1"/>
    </row>
    <row r="13058" spans="1:1" x14ac:dyDescent="0.25">
      <c r="A13058" s="1"/>
    </row>
    <row r="13059" spans="1:1" x14ac:dyDescent="0.25">
      <c r="A13059" s="1"/>
    </row>
    <row r="13060" spans="1:1" x14ac:dyDescent="0.25">
      <c r="A13060" s="1"/>
    </row>
    <row r="13061" spans="1:1" x14ac:dyDescent="0.25">
      <c r="A13061" s="1"/>
    </row>
    <row r="13062" spans="1:1" x14ac:dyDescent="0.25">
      <c r="A13062" s="1"/>
    </row>
    <row r="13063" spans="1:1" x14ac:dyDescent="0.25">
      <c r="A13063" s="1"/>
    </row>
    <row r="13064" spans="1:1" x14ac:dyDescent="0.25">
      <c r="A13064" s="1"/>
    </row>
    <row r="13065" spans="1:1" x14ac:dyDescent="0.25">
      <c r="A13065" s="1"/>
    </row>
    <row r="13066" spans="1:1" x14ac:dyDescent="0.25">
      <c r="A13066" s="1"/>
    </row>
    <row r="13067" spans="1:1" x14ac:dyDescent="0.25">
      <c r="A13067" s="1"/>
    </row>
    <row r="13068" spans="1:1" x14ac:dyDescent="0.25">
      <c r="A13068" s="1"/>
    </row>
    <row r="13069" spans="1:1" x14ac:dyDescent="0.25">
      <c r="A13069" s="1"/>
    </row>
    <row r="13070" spans="1:1" x14ac:dyDescent="0.25">
      <c r="A13070" s="1"/>
    </row>
    <row r="13071" spans="1:1" x14ac:dyDescent="0.25">
      <c r="A13071" s="1"/>
    </row>
    <row r="13072" spans="1:1" x14ac:dyDescent="0.25">
      <c r="A13072" s="1"/>
    </row>
    <row r="13073" spans="1:1" x14ac:dyDescent="0.25">
      <c r="A13073" s="1"/>
    </row>
    <row r="13074" spans="1:1" x14ac:dyDescent="0.25">
      <c r="A13074" s="1"/>
    </row>
    <row r="13075" spans="1:1" x14ac:dyDescent="0.25">
      <c r="A13075" s="1"/>
    </row>
    <row r="13076" spans="1:1" x14ac:dyDescent="0.25">
      <c r="A13076" s="1"/>
    </row>
    <row r="13077" spans="1:1" x14ac:dyDescent="0.25">
      <c r="A13077" s="1"/>
    </row>
    <row r="13078" spans="1:1" x14ac:dyDescent="0.25">
      <c r="A13078" s="1"/>
    </row>
    <row r="13079" spans="1:1" x14ac:dyDescent="0.25">
      <c r="A13079" s="1"/>
    </row>
    <row r="13080" spans="1:1" x14ac:dyDescent="0.25">
      <c r="A13080" s="1"/>
    </row>
    <row r="13081" spans="1:1" x14ac:dyDescent="0.25">
      <c r="A13081" s="1"/>
    </row>
    <row r="13082" spans="1:1" x14ac:dyDescent="0.25">
      <c r="A13082" s="1"/>
    </row>
    <row r="13083" spans="1:1" x14ac:dyDescent="0.25">
      <c r="A13083" s="1"/>
    </row>
    <row r="13084" spans="1:1" x14ac:dyDescent="0.25">
      <c r="A13084" s="1"/>
    </row>
    <row r="13085" spans="1:1" x14ac:dyDescent="0.25">
      <c r="A13085" s="1"/>
    </row>
    <row r="13086" spans="1:1" x14ac:dyDescent="0.25">
      <c r="A13086" s="1"/>
    </row>
    <row r="13087" spans="1:1" x14ac:dyDescent="0.25">
      <c r="A13087" s="1"/>
    </row>
    <row r="13088" spans="1:1" x14ac:dyDescent="0.25">
      <c r="A13088" s="1"/>
    </row>
    <row r="13089" spans="1:1" x14ac:dyDescent="0.25">
      <c r="A13089" s="1"/>
    </row>
    <row r="13090" spans="1:1" x14ac:dyDescent="0.25">
      <c r="A13090" s="1"/>
    </row>
    <row r="13091" spans="1:1" x14ac:dyDescent="0.25">
      <c r="A13091" s="1"/>
    </row>
    <row r="13092" spans="1:1" x14ac:dyDescent="0.25">
      <c r="A13092" s="1"/>
    </row>
    <row r="13093" spans="1:1" x14ac:dyDescent="0.25">
      <c r="A13093" s="1"/>
    </row>
    <row r="13094" spans="1:1" x14ac:dyDescent="0.25">
      <c r="A13094" s="1"/>
    </row>
    <row r="13095" spans="1:1" x14ac:dyDescent="0.25">
      <c r="A13095" s="1"/>
    </row>
    <row r="13096" spans="1:1" x14ac:dyDescent="0.25">
      <c r="A13096" s="1"/>
    </row>
    <row r="13097" spans="1:1" x14ac:dyDescent="0.25">
      <c r="A13097" s="1"/>
    </row>
    <row r="13098" spans="1:1" x14ac:dyDescent="0.25">
      <c r="A13098" s="1"/>
    </row>
    <row r="13099" spans="1:1" x14ac:dyDescent="0.25">
      <c r="A13099" s="1"/>
    </row>
    <row r="13100" spans="1:1" x14ac:dyDescent="0.25">
      <c r="A13100" s="1"/>
    </row>
    <row r="13101" spans="1:1" x14ac:dyDescent="0.25">
      <c r="A13101" s="1"/>
    </row>
    <row r="13102" spans="1:1" x14ac:dyDescent="0.25">
      <c r="A13102" s="1"/>
    </row>
    <row r="13103" spans="1:1" x14ac:dyDescent="0.25">
      <c r="A13103" s="1"/>
    </row>
    <row r="13104" spans="1:1" x14ac:dyDescent="0.25">
      <c r="A13104" s="1"/>
    </row>
    <row r="13105" spans="1:1" x14ac:dyDescent="0.25">
      <c r="A13105" s="1"/>
    </row>
    <row r="13106" spans="1:1" x14ac:dyDescent="0.25">
      <c r="A13106" s="1"/>
    </row>
    <row r="13107" spans="1:1" x14ac:dyDescent="0.25">
      <c r="A13107" s="1"/>
    </row>
    <row r="13108" spans="1:1" x14ac:dyDescent="0.25">
      <c r="A13108" s="1"/>
    </row>
    <row r="13109" spans="1:1" x14ac:dyDescent="0.25">
      <c r="A13109" s="1"/>
    </row>
    <row r="13110" spans="1:1" x14ac:dyDescent="0.25">
      <c r="A13110" s="1"/>
    </row>
    <row r="13111" spans="1:1" x14ac:dyDescent="0.25">
      <c r="A13111" s="1"/>
    </row>
    <row r="13112" spans="1:1" x14ac:dyDescent="0.25">
      <c r="A13112" s="1"/>
    </row>
    <row r="13113" spans="1:1" x14ac:dyDescent="0.25">
      <c r="A13113" s="1"/>
    </row>
    <row r="13114" spans="1:1" x14ac:dyDescent="0.25">
      <c r="A13114" s="1"/>
    </row>
    <row r="13115" spans="1:1" x14ac:dyDescent="0.25">
      <c r="A13115" s="1"/>
    </row>
    <row r="13116" spans="1:1" x14ac:dyDescent="0.25">
      <c r="A13116" s="1"/>
    </row>
    <row r="13117" spans="1:1" x14ac:dyDescent="0.25">
      <c r="A13117" s="1"/>
    </row>
    <row r="13118" spans="1:1" x14ac:dyDescent="0.25">
      <c r="A13118" s="1"/>
    </row>
    <row r="13119" spans="1:1" x14ac:dyDescent="0.25">
      <c r="A13119" s="1"/>
    </row>
    <row r="13120" spans="1:1" x14ac:dyDescent="0.25">
      <c r="A13120" s="1"/>
    </row>
    <row r="13121" spans="1:1" x14ac:dyDescent="0.25">
      <c r="A13121" s="1"/>
    </row>
    <row r="13122" spans="1:1" x14ac:dyDescent="0.25">
      <c r="A13122" s="1"/>
    </row>
    <row r="13123" spans="1:1" x14ac:dyDescent="0.25">
      <c r="A13123" s="1"/>
    </row>
    <row r="13124" spans="1:1" x14ac:dyDescent="0.25">
      <c r="A13124" s="1"/>
    </row>
    <row r="13125" spans="1:1" x14ac:dyDescent="0.25">
      <c r="A13125" s="1"/>
    </row>
    <row r="13126" spans="1:1" x14ac:dyDescent="0.25">
      <c r="A13126" s="1"/>
    </row>
    <row r="13127" spans="1:1" x14ac:dyDescent="0.25">
      <c r="A13127" s="1"/>
    </row>
    <row r="13128" spans="1:1" x14ac:dyDescent="0.25">
      <c r="A13128" s="1"/>
    </row>
    <row r="13129" spans="1:1" x14ac:dyDescent="0.25">
      <c r="A13129" s="1"/>
    </row>
    <row r="13130" spans="1:1" x14ac:dyDescent="0.25">
      <c r="A13130" s="1"/>
    </row>
    <row r="13131" spans="1:1" x14ac:dyDescent="0.25">
      <c r="A13131" s="1"/>
    </row>
    <row r="13132" spans="1:1" x14ac:dyDescent="0.25">
      <c r="A13132" s="1"/>
    </row>
    <row r="13133" spans="1:1" x14ac:dyDescent="0.25">
      <c r="A13133" s="1"/>
    </row>
    <row r="13134" spans="1:1" x14ac:dyDescent="0.25">
      <c r="A13134" s="1"/>
    </row>
    <row r="13135" spans="1:1" x14ac:dyDescent="0.25">
      <c r="A13135" s="1"/>
    </row>
    <row r="13136" spans="1:1" x14ac:dyDescent="0.25">
      <c r="A13136" s="1"/>
    </row>
    <row r="13137" spans="1:1" x14ac:dyDescent="0.25">
      <c r="A13137" s="1"/>
    </row>
    <row r="13138" spans="1:1" x14ac:dyDescent="0.25">
      <c r="A13138" s="1"/>
    </row>
    <row r="13139" spans="1:1" x14ac:dyDescent="0.25">
      <c r="A13139" s="1"/>
    </row>
    <row r="13140" spans="1:1" x14ac:dyDescent="0.25">
      <c r="A13140" s="1"/>
    </row>
    <row r="13141" spans="1:1" x14ac:dyDescent="0.25">
      <c r="A13141" s="1"/>
    </row>
    <row r="13142" spans="1:1" x14ac:dyDescent="0.25">
      <c r="A13142" s="1"/>
    </row>
    <row r="13143" spans="1:1" x14ac:dyDescent="0.25">
      <c r="A13143" s="1"/>
    </row>
    <row r="13144" spans="1:1" x14ac:dyDescent="0.25">
      <c r="A13144" s="1"/>
    </row>
    <row r="13145" spans="1:1" x14ac:dyDescent="0.25">
      <c r="A13145" s="1"/>
    </row>
    <row r="13146" spans="1:1" x14ac:dyDescent="0.25">
      <c r="A13146" s="1"/>
    </row>
    <row r="13147" spans="1:1" x14ac:dyDescent="0.25">
      <c r="A13147" s="1"/>
    </row>
    <row r="13148" spans="1:1" x14ac:dyDescent="0.25">
      <c r="A13148" s="1"/>
    </row>
    <row r="13149" spans="1:1" x14ac:dyDescent="0.25">
      <c r="A13149" s="1"/>
    </row>
    <row r="13150" spans="1:1" x14ac:dyDescent="0.25">
      <c r="A13150" s="1"/>
    </row>
    <row r="13151" spans="1:1" x14ac:dyDescent="0.25">
      <c r="A13151" s="1"/>
    </row>
    <row r="13152" spans="1:1" x14ac:dyDescent="0.25">
      <c r="A13152" s="1"/>
    </row>
    <row r="13153" spans="1:1" x14ac:dyDescent="0.25">
      <c r="A13153" s="1"/>
    </row>
    <row r="13154" spans="1:1" x14ac:dyDescent="0.25">
      <c r="A13154" s="1"/>
    </row>
    <row r="13155" spans="1:1" x14ac:dyDescent="0.25">
      <c r="A13155" s="1"/>
    </row>
    <row r="13156" spans="1:1" x14ac:dyDescent="0.25">
      <c r="A13156" s="1"/>
    </row>
    <row r="13157" spans="1:1" x14ac:dyDescent="0.25">
      <c r="A13157" s="1"/>
    </row>
    <row r="13158" spans="1:1" x14ac:dyDescent="0.25">
      <c r="A13158" s="1"/>
    </row>
    <row r="13159" spans="1:1" x14ac:dyDescent="0.25">
      <c r="A13159" s="1"/>
    </row>
    <row r="13160" spans="1:1" x14ac:dyDescent="0.25">
      <c r="A13160" s="1"/>
    </row>
    <row r="13161" spans="1:1" x14ac:dyDescent="0.25">
      <c r="A13161" s="1"/>
    </row>
    <row r="13162" spans="1:1" x14ac:dyDescent="0.25">
      <c r="A13162" s="1"/>
    </row>
    <row r="13163" spans="1:1" x14ac:dyDescent="0.25">
      <c r="A13163" s="1"/>
    </row>
    <row r="13164" spans="1:1" x14ac:dyDescent="0.25">
      <c r="A13164" s="1"/>
    </row>
    <row r="13165" spans="1:1" x14ac:dyDescent="0.25">
      <c r="A13165" s="1"/>
    </row>
    <row r="13166" spans="1:1" x14ac:dyDescent="0.25">
      <c r="A13166" s="1"/>
    </row>
    <row r="13167" spans="1:1" x14ac:dyDescent="0.25">
      <c r="A13167" s="1"/>
    </row>
    <row r="13168" spans="1:1" x14ac:dyDescent="0.25">
      <c r="A13168" s="1"/>
    </row>
    <row r="13169" spans="1:1" x14ac:dyDescent="0.25">
      <c r="A13169" s="1"/>
    </row>
    <row r="13170" spans="1:1" x14ac:dyDescent="0.25">
      <c r="A13170" s="1"/>
    </row>
    <row r="13171" spans="1:1" x14ac:dyDescent="0.25">
      <c r="A13171" s="1"/>
    </row>
    <row r="13172" spans="1:1" x14ac:dyDescent="0.25">
      <c r="A13172" s="1"/>
    </row>
    <row r="13173" spans="1:1" x14ac:dyDescent="0.25">
      <c r="A13173" s="1"/>
    </row>
    <row r="13174" spans="1:1" x14ac:dyDescent="0.25">
      <c r="A13174" s="1"/>
    </row>
    <row r="13175" spans="1:1" x14ac:dyDescent="0.25">
      <c r="A13175" s="1"/>
    </row>
    <row r="13176" spans="1:1" x14ac:dyDescent="0.25">
      <c r="A13176" s="1"/>
    </row>
    <row r="13177" spans="1:1" x14ac:dyDescent="0.25">
      <c r="A13177" s="1"/>
    </row>
    <row r="13178" spans="1:1" x14ac:dyDescent="0.25">
      <c r="A13178" s="1"/>
    </row>
    <row r="13179" spans="1:1" x14ac:dyDescent="0.25">
      <c r="A13179" s="1"/>
    </row>
    <row r="13180" spans="1:1" x14ac:dyDescent="0.25">
      <c r="A13180" s="1"/>
    </row>
    <row r="13181" spans="1:1" x14ac:dyDescent="0.25">
      <c r="A13181" s="1"/>
    </row>
    <row r="13182" spans="1:1" x14ac:dyDescent="0.25">
      <c r="A13182" s="1"/>
    </row>
    <row r="13183" spans="1:1" x14ac:dyDescent="0.25">
      <c r="A13183" s="1"/>
    </row>
    <row r="13184" spans="1:1" x14ac:dyDescent="0.25">
      <c r="A13184" s="1"/>
    </row>
    <row r="13185" spans="1:1" x14ac:dyDescent="0.25">
      <c r="A13185" s="1"/>
    </row>
    <row r="13186" spans="1:1" x14ac:dyDescent="0.25">
      <c r="A13186" s="1"/>
    </row>
    <row r="13187" spans="1:1" x14ac:dyDescent="0.25">
      <c r="A13187" s="1"/>
    </row>
    <row r="13188" spans="1:1" x14ac:dyDescent="0.25">
      <c r="A13188" s="1"/>
    </row>
    <row r="13189" spans="1:1" x14ac:dyDescent="0.25">
      <c r="A13189" s="1"/>
    </row>
    <row r="13190" spans="1:1" x14ac:dyDescent="0.25">
      <c r="A13190" s="1"/>
    </row>
    <row r="13191" spans="1:1" x14ac:dyDescent="0.25">
      <c r="A13191" s="1"/>
    </row>
    <row r="13192" spans="1:1" x14ac:dyDescent="0.25">
      <c r="A13192" s="1"/>
    </row>
    <row r="13193" spans="1:1" x14ac:dyDescent="0.25">
      <c r="A13193" s="1"/>
    </row>
    <row r="13194" spans="1:1" x14ac:dyDescent="0.25">
      <c r="A13194" s="1"/>
    </row>
    <row r="13195" spans="1:1" x14ac:dyDescent="0.25">
      <c r="A13195" s="1"/>
    </row>
    <row r="13196" spans="1:1" x14ac:dyDescent="0.25">
      <c r="A13196" s="1"/>
    </row>
    <row r="13197" spans="1:1" x14ac:dyDescent="0.25">
      <c r="A13197" s="1"/>
    </row>
    <row r="13198" spans="1:1" x14ac:dyDescent="0.25">
      <c r="A13198" s="1"/>
    </row>
    <row r="13199" spans="1:1" x14ac:dyDescent="0.25">
      <c r="A13199" s="1"/>
    </row>
    <row r="13200" spans="1:1" x14ac:dyDescent="0.25">
      <c r="A13200" s="1"/>
    </row>
    <row r="13201" spans="1:1" x14ac:dyDescent="0.25">
      <c r="A13201" s="1"/>
    </row>
    <row r="13202" spans="1:1" x14ac:dyDescent="0.25">
      <c r="A13202" s="1"/>
    </row>
    <row r="13203" spans="1:1" x14ac:dyDescent="0.25">
      <c r="A13203" s="1"/>
    </row>
    <row r="13204" spans="1:1" x14ac:dyDescent="0.25">
      <c r="A13204" s="1"/>
    </row>
    <row r="13205" spans="1:1" x14ac:dyDescent="0.25">
      <c r="A13205" s="1"/>
    </row>
    <row r="13206" spans="1:1" x14ac:dyDescent="0.25">
      <c r="A13206" s="1"/>
    </row>
    <row r="13207" spans="1:1" x14ac:dyDescent="0.25">
      <c r="A13207" s="1"/>
    </row>
    <row r="13208" spans="1:1" x14ac:dyDescent="0.25">
      <c r="A13208" s="1"/>
    </row>
    <row r="13209" spans="1:1" x14ac:dyDescent="0.25">
      <c r="A13209" s="1"/>
    </row>
    <row r="13210" spans="1:1" x14ac:dyDescent="0.25">
      <c r="A13210" s="1"/>
    </row>
    <row r="13211" spans="1:1" x14ac:dyDescent="0.25">
      <c r="A13211" s="1"/>
    </row>
    <row r="13212" spans="1:1" x14ac:dyDescent="0.25">
      <c r="A13212" s="1"/>
    </row>
    <row r="13213" spans="1:1" x14ac:dyDescent="0.25">
      <c r="A13213" s="1"/>
    </row>
    <row r="13214" spans="1:1" x14ac:dyDescent="0.25">
      <c r="A13214" s="1"/>
    </row>
    <row r="13215" spans="1:1" x14ac:dyDescent="0.25">
      <c r="A13215" s="1"/>
    </row>
    <row r="13216" spans="1:1" x14ac:dyDescent="0.25">
      <c r="A13216" s="1"/>
    </row>
    <row r="13217" spans="1:1" x14ac:dyDescent="0.25">
      <c r="A13217" s="1"/>
    </row>
    <row r="13218" spans="1:1" x14ac:dyDescent="0.25">
      <c r="A13218" s="1"/>
    </row>
    <row r="13219" spans="1:1" x14ac:dyDescent="0.25">
      <c r="A13219" s="1"/>
    </row>
    <row r="13220" spans="1:1" x14ac:dyDescent="0.25">
      <c r="A13220" s="1"/>
    </row>
    <row r="13221" spans="1:1" x14ac:dyDescent="0.25">
      <c r="A13221" s="1"/>
    </row>
    <row r="13222" spans="1:1" x14ac:dyDescent="0.25">
      <c r="A13222" s="1"/>
    </row>
    <row r="13223" spans="1:1" x14ac:dyDescent="0.25">
      <c r="A13223" s="1"/>
    </row>
    <row r="13224" spans="1:1" x14ac:dyDescent="0.25">
      <c r="A13224" s="1"/>
    </row>
    <row r="13225" spans="1:1" x14ac:dyDescent="0.25">
      <c r="A13225" s="1"/>
    </row>
    <row r="13226" spans="1:1" x14ac:dyDescent="0.25">
      <c r="A13226" s="1"/>
    </row>
    <row r="13227" spans="1:1" x14ac:dyDescent="0.25">
      <c r="A13227" s="1"/>
    </row>
    <row r="13228" spans="1:1" x14ac:dyDescent="0.25">
      <c r="A13228" s="1"/>
    </row>
    <row r="13229" spans="1:1" x14ac:dyDescent="0.25">
      <c r="A13229" s="1"/>
    </row>
    <row r="13230" spans="1:1" x14ac:dyDescent="0.25">
      <c r="A13230" s="1"/>
    </row>
    <row r="13231" spans="1:1" x14ac:dyDescent="0.25">
      <c r="A13231" s="1"/>
    </row>
    <row r="13232" spans="1:1" x14ac:dyDescent="0.25">
      <c r="A13232" s="1"/>
    </row>
    <row r="13233" spans="1:1" x14ac:dyDescent="0.25">
      <c r="A13233" s="1"/>
    </row>
    <row r="13234" spans="1:1" x14ac:dyDescent="0.25">
      <c r="A13234" s="1"/>
    </row>
    <row r="13235" spans="1:1" x14ac:dyDescent="0.25">
      <c r="A13235" s="1"/>
    </row>
    <row r="13236" spans="1:1" x14ac:dyDescent="0.25">
      <c r="A13236" s="1"/>
    </row>
    <row r="13237" spans="1:1" x14ac:dyDescent="0.25">
      <c r="A13237" s="1"/>
    </row>
    <row r="13238" spans="1:1" x14ac:dyDescent="0.25">
      <c r="A13238" s="1"/>
    </row>
    <row r="13239" spans="1:1" x14ac:dyDescent="0.25">
      <c r="A13239" s="1"/>
    </row>
    <row r="13240" spans="1:1" x14ac:dyDescent="0.25">
      <c r="A13240" s="1"/>
    </row>
    <row r="13241" spans="1:1" x14ac:dyDescent="0.25">
      <c r="A13241" s="1"/>
    </row>
    <row r="13242" spans="1:1" x14ac:dyDescent="0.25">
      <c r="A13242" s="1"/>
    </row>
    <row r="13243" spans="1:1" x14ac:dyDescent="0.25">
      <c r="A13243" s="1"/>
    </row>
    <row r="13244" spans="1:1" x14ac:dyDescent="0.25">
      <c r="A13244" s="1"/>
    </row>
    <row r="13245" spans="1:1" x14ac:dyDescent="0.25">
      <c r="A13245" s="1"/>
    </row>
    <row r="13246" spans="1:1" x14ac:dyDescent="0.25">
      <c r="A13246" s="1"/>
    </row>
    <row r="13247" spans="1:1" x14ac:dyDescent="0.25">
      <c r="A13247" s="1"/>
    </row>
    <row r="13248" spans="1:1" x14ac:dyDescent="0.25">
      <c r="A13248" s="1"/>
    </row>
    <row r="13249" spans="1:1" x14ac:dyDescent="0.25">
      <c r="A13249" s="1"/>
    </row>
    <row r="13250" spans="1:1" x14ac:dyDescent="0.25">
      <c r="A13250" s="1"/>
    </row>
    <row r="13251" spans="1:1" x14ac:dyDescent="0.25">
      <c r="A13251" s="1"/>
    </row>
    <row r="13252" spans="1:1" x14ac:dyDescent="0.25">
      <c r="A13252" s="1"/>
    </row>
    <row r="13253" spans="1:1" x14ac:dyDescent="0.25">
      <c r="A13253" s="1"/>
    </row>
    <row r="13254" spans="1:1" x14ac:dyDescent="0.25">
      <c r="A13254" s="1"/>
    </row>
    <row r="13255" spans="1:1" x14ac:dyDescent="0.25">
      <c r="A13255" s="1"/>
    </row>
    <row r="13256" spans="1:1" x14ac:dyDescent="0.25">
      <c r="A13256" s="1"/>
    </row>
    <row r="13257" spans="1:1" x14ac:dyDescent="0.25">
      <c r="A13257" s="1"/>
    </row>
    <row r="13258" spans="1:1" x14ac:dyDescent="0.25">
      <c r="A13258" s="1"/>
    </row>
    <row r="13259" spans="1:1" x14ac:dyDescent="0.25">
      <c r="A13259" s="1"/>
    </row>
    <row r="13260" spans="1:1" x14ac:dyDescent="0.25">
      <c r="A13260" s="1"/>
    </row>
    <row r="13261" spans="1:1" x14ac:dyDescent="0.25">
      <c r="A13261" s="1"/>
    </row>
    <row r="13262" spans="1:1" x14ac:dyDescent="0.25">
      <c r="A13262" s="1"/>
    </row>
    <row r="13263" spans="1:1" x14ac:dyDescent="0.25">
      <c r="A13263" s="1"/>
    </row>
    <row r="13264" spans="1:1" x14ac:dyDescent="0.25">
      <c r="A13264" s="1"/>
    </row>
    <row r="13265" spans="1:1" x14ac:dyDescent="0.25">
      <c r="A13265" s="1"/>
    </row>
    <row r="13266" spans="1:1" x14ac:dyDescent="0.25">
      <c r="A13266" s="1"/>
    </row>
    <row r="13267" spans="1:1" x14ac:dyDescent="0.25">
      <c r="A13267" s="1"/>
    </row>
    <row r="13268" spans="1:1" x14ac:dyDescent="0.25">
      <c r="A13268" s="1"/>
    </row>
    <row r="13269" spans="1:1" x14ac:dyDescent="0.25">
      <c r="A13269" s="1"/>
    </row>
    <row r="13270" spans="1:1" x14ac:dyDescent="0.25">
      <c r="A13270" s="1"/>
    </row>
    <row r="13271" spans="1:1" x14ac:dyDescent="0.25">
      <c r="A13271" s="1"/>
    </row>
    <row r="13272" spans="1:1" x14ac:dyDescent="0.25">
      <c r="A13272" s="1"/>
    </row>
    <row r="13273" spans="1:1" x14ac:dyDescent="0.25">
      <c r="A13273" s="1"/>
    </row>
    <row r="13274" spans="1:1" x14ac:dyDescent="0.25">
      <c r="A13274" s="1"/>
    </row>
    <row r="13275" spans="1:1" x14ac:dyDescent="0.25">
      <c r="A13275" s="1"/>
    </row>
    <row r="13276" spans="1:1" x14ac:dyDescent="0.25">
      <c r="A13276" s="1"/>
    </row>
    <row r="13277" spans="1:1" x14ac:dyDescent="0.25">
      <c r="A13277" s="1"/>
    </row>
    <row r="13278" spans="1:1" x14ac:dyDescent="0.25">
      <c r="A13278" s="1"/>
    </row>
    <row r="13279" spans="1:1" x14ac:dyDescent="0.25">
      <c r="A13279" s="1"/>
    </row>
    <row r="13280" spans="1:1" x14ac:dyDescent="0.25">
      <c r="A13280" s="1"/>
    </row>
    <row r="13281" spans="1:1" x14ac:dyDescent="0.25">
      <c r="A13281" s="1"/>
    </row>
    <row r="13282" spans="1:1" x14ac:dyDescent="0.25">
      <c r="A13282" s="1"/>
    </row>
    <row r="13283" spans="1:1" x14ac:dyDescent="0.25">
      <c r="A13283" s="1"/>
    </row>
    <row r="13284" spans="1:1" x14ac:dyDescent="0.25">
      <c r="A13284" s="1"/>
    </row>
    <row r="13285" spans="1:1" x14ac:dyDescent="0.25">
      <c r="A13285" s="1"/>
    </row>
    <row r="13286" spans="1:1" x14ac:dyDescent="0.25">
      <c r="A13286" s="1"/>
    </row>
    <row r="13287" spans="1:1" x14ac:dyDescent="0.25">
      <c r="A13287" s="1"/>
    </row>
    <row r="13288" spans="1:1" x14ac:dyDescent="0.25">
      <c r="A13288" s="1"/>
    </row>
    <row r="13289" spans="1:1" x14ac:dyDescent="0.25">
      <c r="A13289" s="1"/>
    </row>
    <row r="13290" spans="1:1" x14ac:dyDescent="0.25">
      <c r="A13290" s="1"/>
    </row>
    <row r="13291" spans="1:1" x14ac:dyDescent="0.25">
      <c r="A13291" s="1"/>
    </row>
    <row r="13292" spans="1:1" x14ac:dyDescent="0.25">
      <c r="A13292" s="1"/>
    </row>
    <row r="13293" spans="1:1" x14ac:dyDescent="0.25">
      <c r="A13293" s="1"/>
    </row>
    <row r="13294" spans="1:1" x14ac:dyDescent="0.25">
      <c r="A13294" s="1"/>
    </row>
    <row r="13295" spans="1:1" x14ac:dyDescent="0.25">
      <c r="A13295" s="1"/>
    </row>
    <row r="13296" spans="1:1" x14ac:dyDescent="0.25">
      <c r="A13296" s="1"/>
    </row>
    <row r="13297" spans="1:1" x14ac:dyDescent="0.25">
      <c r="A13297" s="1"/>
    </row>
    <row r="13298" spans="1:1" x14ac:dyDescent="0.25">
      <c r="A13298" s="1"/>
    </row>
    <row r="13299" spans="1:1" x14ac:dyDescent="0.25">
      <c r="A13299" s="1"/>
    </row>
    <row r="13300" spans="1:1" x14ac:dyDescent="0.25">
      <c r="A13300" s="1"/>
    </row>
    <row r="13301" spans="1:1" x14ac:dyDescent="0.25">
      <c r="A13301" s="1"/>
    </row>
    <row r="13302" spans="1:1" x14ac:dyDescent="0.25">
      <c r="A13302" s="1"/>
    </row>
    <row r="13303" spans="1:1" x14ac:dyDescent="0.25">
      <c r="A13303" s="1"/>
    </row>
    <row r="13304" spans="1:1" x14ac:dyDescent="0.25">
      <c r="A13304" s="1"/>
    </row>
    <row r="13305" spans="1:1" x14ac:dyDescent="0.25">
      <c r="A13305" s="1"/>
    </row>
    <row r="13306" spans="1:1" x14ac:dyDescent="0.25">
      <c r="A13306" s="1"/>
    </row>
    <row r="13307" spans="1:1" x14ac:dyDescent="0.25">
      <c r="A13307" s="1"/>
    </row>
    <row r="13308" spans="1:1" x14ac:dyDescent="0.25">
      <c r="A13308" s="1"/>
    </row>
    <row r="13309" spans="1:1" x14ac:dyDescent="0.25">
      <c r="A13309" s="1"/>
    </row>
    <row r="13310" spans="1:1" x14ac:dyDescent="0.25">
      <c r="A13310" s="1"/>
    </row>
    <row r="13311" spans="1:1" x14ac:dyDescent="0.25">
      <c r="A13311" s="1"/>
    </row>
    <row r="13312" spans="1:1" x14ac:dyDescent="0.25">
      <c r="A13312" s="1"/>
    </row>
    <row r="13313" spans="1:1" x14ac:dyDescent="0.25">
      <c r="A13313" s="1"/>
    </row>
    <row r="13314" spans="1:1" x14ac:dyDescent="0.25">
      <c r="A13314" s="1"/>
    </row>
    <row r="13315" spans="1:1" x14ac:dyDescent="0.25">
      <c r="A13315" s="1"/>
    </row>
    <row r="13316" spans="1:1" x14ac:dyDescent="0.25">
      <c r="A13316" s="1"/>
    </row>
    <row r="13317" spans="1:1" x14ac:dyDescent="0.25">
      <c r="A13317" s="1"/>
    </row>
    <row r="13318" spans="1:1" x14ac:dyDescent="0.25">
      <c r="A13318" s="1"/>
    </row>
    <row r="13319" spans="1:1" x14ac:dyDescent="0.25">
      <c r="A13319" s="1"/>
    </row>
    <row r="13320" spans="1:1" x14ac:dyDescent="0.25">
      <c r="A13320" s="1"/>
    </row>
    <row r="13321" spans="1:1" x14ac:dyDescent="0.25">
      <c r="A13321" s="1"/>
    </row>
    <row r="13322" spans="1:1" x14ac:dyDescent="0.25">
      <c r="A13322" s="1"/>
    </row>
    <row r="13323" spans="1:1" x14ac:dyDescent="0.25">
      <c r="A13323" s="1"/>
    </row>
    <row r="13324" spans="1:1" x14ac:dyDescent="0.25">
      <c r="A13324" s="1"/>
    </row>
    <row r="13325" spans="1:1" x14ac:dyDescent="0.25">
      <c r="A13325" s="1"/>
    </row>
    <row r="13326" spans="1:1" x14ac:dyDescent="0.25">
      <c r="A13326" s="1"/>
    </row>
    <row r="13327" spans="1:1" x14ac:dyDescent="0.25">
      <c r="A13327" s="1"/>
    </row>
    <row r="13328" spans="1:1" x14ac:dyDescent="0.25">
      <c r="A13328" s="1"/>
    </row>
    <row r="13329" spans="1:1" x14ac:dyDescent="0.25">
      <c r="A13329" s="1"/>
    </row>
    <row r="13330" spans="1:1" x14ac:dyDescent="0.25">
      <c r="A13330" s="1"/>
    </row>
    <row r="13331" spans="1:1" x14ac:dyDescent="0.25">
      <c r="A13331" s="1"/>
    </row>
    <row r="13332" spans="1:1" x14ac:dyDescent="0.25">
      <c r="A13332" s="1"/>
    </row>
    <row r="13333" spans="1:1" x14ac:dyDescent="0.25">
      <c r="A13333" s="1"/>
    </row>
    <row r="13334" spans="1:1" x14ac:dyDescent="0.25">
      <c r="A13334" s="1"/>
    </row>
    <row r="13335" spans="1:1" x14ac:dyDescent="0.25">
      <c r="A13335" s="1"/>
    </row>
    <row r="13336" spans="1:1" x14ac:dyDescent="0.25">
      <c r="A13336" s="1"/>
    </row>
    <row r="13337" spans="1:1" x14ac:dyDescent="0.25">
      <c r="A13337" s="1"/>
    </row>
    <row r="13338" spans="1:1" x14ac:dyDescent="0.25">
      <c r="A13338" s="1"/>
    </row>
    <row r="13339" spans="1:1" x14ac:dyDescent="0.25">
      <c r="A13339" s="1"/>
    </row>
    <row r="13340" spans="1:1" x14ac:dyDescent="0.25">
      <c r="A13340" s="1"/>
    </row>
    <row r="13341" spans="1:1" x14ac:dyDescent="0.25">
      <c r="A13341" s="1"/>
    </row>
    <row r="13342" spans="1:1" x14ac:dyDescent="0.25">
      <c r="A13342" s="1"/>
    </row>
    <row r="13343" spans="1:1" x14ac:dyDescent="0.25">
      <c r="A13343" s="1"/>
    </row>
    <row r="13344" spans="1:1" x14ac:dyDescent="0.25">
      <c r="A13344" s="1"/>
    </row>
    <row r="13345" spans="1:1" x14ac:dyDescent="0.25">
      <c r="A13345" s="1"/>
    </row>
    <row r="13346" spans="1:1" x14ac:dyDescent="0.25">
      <c r="A13346" s="1"/>
    </row>
    <row r="13347" spans="1:1" x14ac:dyDescent="0.25">
      <c r="A13347" s="1"/>
    </row>
    <row r="13348" spans="1:1" x14ac:dyDescent="0.25">
      <c r="A13348" s="1"/>
    </row>
    <row r="13349" spans="1:1" x14ac:dyDescent="0.25">
      <c r="A13349" s="1"/>
    </row>
    <row r="13350" spans="1:1" x14ac:dyDescent="0.25">
      <c r="A13350" s="1"/>
    </row>
    <row r="13351" spans="1:1" x14ac:dyDescent="0.25">
      <c r="A13351" s="1"/>
    </row>
    <row r="13352" spans="1:1" x14ac:dyDescent="0.25">
      <c r="A13352" s="1"/>
    </row>
    <row r="13353" spans="1:1" x14ac:dyDescent="0.25">
      <c r="A13353" s="1"/>
    </row>
    <row r="13354" spans="1:1" x14ac:dyDescent="0.25">
      <c r="A13354" s="1"/>
    </row>
    <row r="13355" spans="1:1" x14ac:dyDescent="0.25">
      <c r="A13355" s="1"/>
    </row>
    <row r="13356" spans="1:1" x14ac:dyDescent="0.25">
      <c r="A13356" s="1"/>
    </row>
    <row r="13357" spans="1:1" x14ac:dyDescent="0.25">
      <c r="A13357" s="1"/>
    </row>
    <row r="13358" spans="1:1" x14ac:dyDescent="0.25">
      <c r="A13358" s="1"/>
    </row>
    <row r="13359" spans="1:1" x14ac:dyDescent="0.25">
      <c r="A13359" s="1"/>
    </row>
    <row r="13360" spans="1:1" x14ac:dyDescent="0.25">
      <c r="A13360" s="1"/>
    </row>
    <row r="13361" spans="1:1" x14ac:dyDescent="0.25">
      <c r="A13361" s="1"/>
    </row>
    <row r="13362" spans="1:1" x14ac:dyDescent="0.25">
      <c r="A13362" s="1"/>
    </row>
    <row r="13363" spans="1:1" x14ac:dyDescent="0.25">
      <c r="A13363" s="1"/>
    </row>
    <row r="13364" spans="1:1" x14ac:dyDescent="0.25">
      <c r="A13364" s="1"/>
    </row>
    <row r="13365" spans="1:1" x14ac:dyDescent="0.25">
      <c r="A13365" s="1"/>
    </row>
    <row r="13366" spans="1:1" x14ac:dyDescent="0.25">
      <c r="A13366" s="1"/>
    </row>
    <row r="13367" spans="1:1" x14ac:dyDescent="0.25">
      <c r="A13367" s="1"/>
    </row>
    <row r="13368" spans="1:1" x14ac:dyDescent="0.25">
      <c r="A13368" s="1"/>
    </row>
    <row r="13369" spans="1:1" x14ac:dyDescent="0.25">
      <c r="A13369" s="1"/>
    </row>
    <row r="13370" spans="1:1" x14ac:dyDescent="0.25">
      <c r="A13370" s="1"/>
    </row>
    <row r="13371" spans="1:1" x14ac:dyDescent="0.25">
      <c r="A13371" s="1"/>
    </row>
    <row r="13372" spans="1:1" x14ac:dyDescent="0.25">
      <c r="A13372" s="1"/>
    </row>
    <row r="13373" spans="1:1" x14ac:dyDescent="0.25">
      <c r="A13373" s="1"/>
    </row>
    <row r="13374" spans="1:1" x14ac:dyDescent="0.25">
      <c r="A13374" s="1"/>
    </row>
    <row r="13375" spans="1:1" x14ac:dyDescent="0.25">
      <c r="A13375" s="1"/>
    </row>
    <row r="13376" spans="1:1" x14ac:dyDescent="0.25">
      <c r="A13376" s="1"/>
    </row>
    <row r="13377" spans="1:1" x14ac:dyDescent="0.25">
      <c r="A13377" s="1"/>
    </row>
    <row r="13378" spans="1:1" x14ac:dyDescent="0.25">
      <c r="A13378" s="1"/>
    </row>
    <row r="13379" spans="1:1" x14ac:dyDescent="0.25">
      <c r="A13379" s="1"/>
    </row>
    <row r="13380" spans="1:1" x14ac:dyDescent="0.25">
      <c r="A13380" s="1"/>
    </row>
    <row r="13381" spans="1:1" x14ac:dyDescent="0.25">
      <c r="A13381" s="1"/>
    </row>
    <row r="13382" spans="1:1" x14ac:dyDescent="0.25">
      <c r="A13382" s="1"/>
    </row>
    <row r="13383" spans="1:1" x14ac:dyDescent="0.25">
      <c r="A13383" s="1"/>
    </row>
    <row r="13384" spans="1:1" x14ac:dyDescent="0.25">
      <c r="A13384" s="1"/>
    </row>
    <row r="13385" spans="1:1" x14ac:dyDescent="0.25">
      <c r="A13385" s="1"/>
    </row>
    <row r="13386" spans="1:1" x14ac:dyDescent="0.25">
      <c r="A13386" s="1"/>
    </row>
    <row r="13387" spans="1:1" x14ac:dyDescent="0.25">
      <c r="A13387" s="1"/>
    </row>
    <row r="13388" spans="1:1" x14ac:dyDescent="0.25">
      <c r="A13388" s="1"/>
    </row>
    <row r="13389" spans="1:1" x14ac:dyDescent="0.25">
      <c r="A13389" s="1"/>
    </row>
    <row r="13390" spans="1:1" x14ac:dyDescent="0.25">
      <c r="A13390" s="1"/>
    </row>
    <row r="13391" spans="1:1" x14ac:dyDescent="0.25">
      <c r="A13391" s="1"/>
    </row>
    <row r="13392" spans="1:1" x14ac:dyDescent="0.25">
      <c r="A13392" s="1"/>
    </row>
    <row r="13393" spans="1:1" x14ac:dyDescent="0.25">
      <c r="A13393" s="1"/>
    </row>
    <row r="13394" spans="1:1" x14ac:dyDescent="0.25">
      <c r="A13394" s="1"/>
    </row>
    <row r="13395" spans="1:1" x14ac:dyDescent="0.25">
      <c r="A13395" s="1"/>
    </row>
    <row r="13396" spans="1:1" x14ac:dyDescent="0.25">
      <c r="A13396" s="1"/>
    </row>
    <row r="13397" spans="1:1" x14ac:dyDescent="0.25">
      <c r="A13397" s="1"/>
    </row>
    <row r="13398" spans="1:1" x14ac:dyDescent="0.25">
      <c r="A13398" s="1"/>
    </row>
    <row r="13399" spans="1:1" x14ac:dyDescent="0.25">
      <c r="A13399" s="1"/>
    </row>
    <row r="13400" spans="1:1" x14ac:dyDescent="0.25">
      <c r="A13400" s="1"/>
    </row>
    <row r="13401" spans="1:1" x14ac:dyDescent="0.25">
      <c r="A13401" s="1"/>
    </row>
    <row r="13402" spans="1:1" x14ac:dyDescent="0.25">
      <c r="A13402" s="1"/>
    </row>
    <row r="13403" spans="1:1" x14ac:dyDescent="0.25">
      <c r="A13403" s="1"/>
    </row>
    <row r="13404" spans="1:1" x14ac:dyDescent="0.25">
      <c r="A13404" s="1"/>
    </row>
    <row r="13405" spans="1:1" x14ac:dyDescent="0.25">
      <c r="A13405" s="1"/>
    </row>
    <row r="13406" spans="1:1" x14ac:dyDescent="0.25">
      <c r="A13406" s="1"/>
    </row>
    <row r="13407" spans="1:1" x14ac:dyDescent="0.25">
      <c r="A13407" s="1"/>
    </row>
    <row r="13408" spans="1:1" x14ac:dyDescent="0.25">
      <c r="A13408" s="1"/>
    </row>
    <row r="13409" spans="1:1" x14ac:dyDescent="0.25">
      <c r="A13409" s="1"/>
    </row>
    <row r="13410" spans="1:1" x14ac:dyDescent="0.25">
      <c r="A13410" s="1"/>
    </row>
    <row r="13411" spans="1:1" x14ac:dyDescent="0.25">
      <c r="A13411" s="1"/>
    </row>
    <row r="13412" spans="1:1" x14ac:dyDescent="0.25">
      <c r="A13412" s="1"/>
    </row>
    <row r="13413" spans="1:1" x14ac:dyDescent="0.25">
      <c r="A13413" s="1"/>
    </row>
    <row r="13414" spans="1:1" x14ac:dyDescent="0.25">
      <c r="A13414" s="1"/>
    </row>
    <row r="13415" spans="1:1" x14ac:dyDescent="0.25">
      <c r="A13415" s="1"/>
    </row>
    <row r="13416" spans="1:1" x14ac:dyDescent="0.25">
      <c r="A13416" s="1"/>
    </row>
    <row r="13417" spans="1:1" x14ac:dyDescent="0.25">
      <c r="A13417" s="1"/>
    </row>
    <row r="13418" spans="1:1" x14ac:dyDescent="0.25">
      <c r="A13418" s="1"/>
    </row>
    <row r="13419" spans="1:1" x14ac:dyDescent="0.25">
      <c r="A13419" s="1"/>
    </row>
    <row r="13420" spans="1:1" x14ac:dyDescent="0.25">
      <c r="A13420" s="1"/>
    </row>
    <row r="13421" spans="1:1" x14ac:dyDescent="0.25">
      <c r="A13421" s="1"/>
    </row>
    <row r="13422" spans="1:1" x14ac:dyDescent="0.25">
      <c r="A13422" s="1"/>
    </row>
    <row r="13423" spans="1:1" x14ac:dyDescent="0.25">
      <c r="A13423" s="1"/>
    </row>
    <row r="13424" spans="1:1" x14ac:dyDescent="0.25">
      <c r="A13424" s="1"/>
    </row>
    <row r="13425" spans="1:1" x14ac:dyDescent="0.25">
      <c r="A13425" s="1"/>
    </row>
    <row r="13426" spans="1:1" x14ac:dyDescent="0.25">
      <c r="A13426" s="1"/>
    </row>
    <row r="13427" spans="1:1" x14ac:dyDescent="0.25">
      <c r="A13427" s="1"/>
    </row>
    <row r="13428" spans="1:1" x14ac:dyDescent="0.25">
      <c r="A13428" s="1"/>
    </row>
    <row r="13429" spans="1:1" x14ac:dyDescent="0.25">
      <c r="A13429" s="1"/>
    </row>
    <row r="13430" spans="1:1" x14ac:dyDescent="0.25">
      <c r="A13430" s="1"/>
    </row>
    <row r="13431" spans="1:1" x14ac:dyDescent="0.25">
      <c r="A13431" s="1"/>
    </row>
    <row r="13432" spans="1:1" x14ac:dyDescent="0.25">
      <c r="A13432" s="1"/>
    </row>
    <row r="13433" spans="1:1" x14ac:dyDescent="0.25">
      <c r="A13433" s="1"/>
    </row>
    <row r="13434" spans="1:1" x14ac:dyDescent="0.25">
      <c r="A13434" s="1"/>
    </row>
    <row r="13435" spans="1:1" x14ac:dyDescent="0.25">
      <c r="A13435" s="1"/>
    </row>
    <row r="13436" spans="1:1" x14ac:dyDescent="0.25">
      <c r="A13436" s="1"/>
    </row>
    <row r="13437" spans="1:1" x14ac:dyDescent="0.25">
      <c r="A13437" s="1"/>
    </row>
    <row r="13438" spans="1:1" x14ac:dyDescent="0.25">
      <c r="A13438" s="1"/>
    </row>
    <row r="13439" spans="1:1" x14ac:dyDescent="0.25">
      <c r="A13439" s="1"/>
    </row>
    <row r="13440" spans="1:1" x14ac:dyDescent="0.25">
      <c r="A13440" s="1"/>
    </row>
    <row r="13441" spans="1:1" x14ac:dyDescent="0.25">
      <c r="A13441" s="1"/>
    </row>
    <row r="13442" spans="1:1" x14ac:dyDescent="0.25">
      <c r="A13442" s="1"/>
    </row>
    <row r="13443" spans="1:1" x14ac:dyDescent="0.25">
      <c r="A13443" s="1"/>
    </row>
    <row r="13444" spans="1:1" x14ac:dyDescent="0.25">
      <c r="A13444" s="1"/>
    </row>
    <row r="13445" spans="1:1" x14ac:dyDescent="0.25">
      <c r="A13445" s="1"/>
    </row>
    <row r="13446" spans="1:1" x14ac:dyDescent="0.25">
      <c r="A13446" s="1"/>
    </row>
    <row r="13447" spans="1:1" x14ac:dyDescent="0.25">
      <c r="A13447" s="1"/>
    </row>
    <row r="13448" spans="1:1" x14ac:dyDescent="0.25">
      <c r="A13448" s="1"/>
    </row>
    <row r="13449" spans="1:1" x14ac:dyDescent="0.25">
      <c r="A13449" s="1"/>
    </row>
    <row r="13450" spans="1:1" x14ac:dyDescent="0.25">
      <c r="A13450" s="1"/>
    </row>
    <row r="13451" spans="1:1" x14ac:dyDescent="0.25">
      <c r="A13451" s="1"/>
    </row>
    <row r="13452" spans="1:1" x14ac:dyDescent="0.25">
      <c r="A13452" s="1"/>
    </row>
    <row r="13453" spans="1:1" x14ac:dyDescent="0.25">
      <c r="A13453" s="1"/>
    </row>
    <row r="13454" spans="1:1" x14ac:dyDescent="0.25">
      <c r="A13454" s="1"/>
    </row>
    <row r="13455" spans="1:1" x14ac:dyDescent="0.25">
      <c r="A13455" s="1"/>
    </row>
    <row r="13456" spans="1:1" x14ac:dyDescent="0.25">
      <c r="A13456" s="1"/>
    </row>
    <row r="13457" spans="1:1" x14ac:dyDescent="0.25">
      <c r="A13457" s="1"/>
    </row>
    <row r="13458" spans="1:1" x14ac:dyDescent="0.25">
      <c r="A13458" s="1"/>
    </row>
    <row r="13459" spans="1:1" x14ac:dyDescent="0.25">
      <c r="A13459" s="1"/>
    </row>
    <row r="13460" spans="1:1" x14ac:dyDescent="0.25">
      <c r="A13460" s="1"/>
    </row>
    <row r="13461" spans="1:1" x14ac:dyDescent="0.25">
      <c r="A13461" s="1"/>
    </row>
    <row r="13462" spans="1:1" x14ac:dyDescent="0.25">
      <c r="A13462" s="1"/>
    </row>
    <row r="13463" spans="1:1" x14ac:dyDescent="0.25">
      <c r="A13463" s="1"/>
    </row>
    <row r="13464" spans="1:1" x14ac:dyDescent="0.25">
      <c r="A13464" s="1"/>
    </row>
    <row r="13465" spans="1:1" x14ac:dyDescent="0.25">
      <c r="A13465" s="1"/>
    </row>
    <row r="13466" spans="1:1" x14ac:dyDescent="0.25">
      <c r="A13466" s="1"/>
    </row>
    <row r="13467" spans="1:1" x14ac:dyDescent="0.25">
      <c r="A13467" s="1"/>
    </row>
    <row r="13468" spans="1:1" x14ac:dyDescent="0.25">
      <c r="A13468" s="1"/>
    </row>
    <row r="13469" spans="1:1" x14ac:dyDescent="0.25">
      <c r="A13469" s="1"/>
    </row>
    <row r="13470" spans="1:1" x14ac:dyDescent="0.25">
      <c r="A13470" s="1"/>
    </row>
    <row r="13471" spans="1:1" x14ac:dyDescent="0.25">
      <c r="A13471" s="1"/>
    </row>
    <row r="13472" spans="1:1" x14ac:dyDescent="0.25">
      <c r="A13472" s="1"/>
    </row>
    <row r="13473" spans="1:1" x14ac:dyDescent="0.25">
      <c r="A13473" s="1"/>
    </row>
    <row r="13474" spans="1:1" x14ac:dyDescent="0.25">
      <c r="A13474" s="1"/>
    </row>
    <row r="13475" spans="1:1" x14ac:dyDescent="0.25">
      <c r="A13475" s="1"/>
    </row>
    <row r="13476" spans="1:1" x14ac:dyDescent="0.25">
      <c r="A13476" s="1"/>
    </row>
    <row r="13477" spans="1:1" x14ac:dyDescent="0.25">
      <c r="A13477" s="1"/>
    </row>
    <row r="13478" spans="1:1" x14ac:dyDescent="0.25">
      <c r="A13478" s="1"/>
    </row>
    <row r="13479" spans="1:1" x14ac:dyDescent="0.25">
      <c r="A13479" s="1"/>
    </row>
    <row r="13480" spans="1:1" x14ac:dyDescent="0.25">
      <c r="A13480" s="1"/>
    </row>
    <row r="13481" spans="1:1" x14ac:dyDescent="0.25">
      <c r="A13481" s="1"/>
    </row>
    <row r="13482" spans="1:1" x14ac:dyDescent="0.25">
      <c r="A13482" s="1"/>
    </row>
    <row r="13483" spans="1:1" x14ac:dyDescent="0.25">
      <c r="A13483" s="1"/>
    </row>
    <row r="13484" spans="1:1" x14ac:dyDescent="0.25">
      <c r="A13484" s="1"/>
    </row>
    <row r="13485" spans="1:1" x14ac:dyDescent="0.25">
      <c r="A13485" s="1"/>
    </row>
    <row r="13486" spans="1:1" x14ac:dyDescent="0.25">
      <c r="A13486" s="1"/>
    </row>
    <row r="13487" spans="1:1" x14ac:dyDescent="0.25">
      <c r="A13487" s="1"/>
    </row>
    <row r="13488" spans="1:1" x14ac:dyDescent="0.25">
      <c r="A13488" s="1"/>
    </row>
    <row r="13489" spans="1:1" x14ac:dyDescent="0.25">
      <c r="A13489" s="1"/>
    </row>
    <row r="13490" spans="1:1" x14ac:dyDescent="0.25">
      <c r="A13490" s="1"/>
    </row>
    <row r="13491" spans="1:1" x14ac:dyDescent="0.25">
      <c r="A13491" s="1"/>
    </row>
    <row r="13492" spans="1:1" x14ac:dyDescent="0.25">
      <c r="A13492" s="1"/>
    </row>
    <row r="13493" spans="1:1" x14ac:dyDescent="0.25">
      <c r="A13493" s="1"/>
    </row>
    <row r="13494" spans="1:1" x14ac:dyDescent="0.25">
      <c r="A13494" s="1"/>
    </row>
    <row r="13495" spans="1:1" x14ac:dyDescent="0.25">
      <c r="A13495" s="1"/>
    </row>
    <row r="13496" spans="1:1" x14ac:dyDescent="0.25">
      <c r="A13496" s="1"/>
    </row>
    <row r="13497" spans="1:1" x14ac:dyDescent="0.25">
      <c r="A13497" s="1"/>
    </row>
    <row r="13498" spans="1:1" x14ac:dyDescent="0.25">
      <c r="A13498" s="1"/>
    </row>
    <row r="13499" spans="1:1" x14ac:dyDescent="0.25">
      <c r="A13499" s="1"/>
    </row>
    <row r="13500" spans="1:1" x14ac:dyDescent="0.25">
      <c r="A13500" s="1"/>
    </row>
    <row r="13501" spans="1:1" x14ac:dyDescent="0.25">
      <c r="A13501" s="1"/>
    </row>
    <row r="13502" spans="1:1" x14ac:dyDescent="0.25">
      <c r="A13502" s="1"/>
    </row>
    <row r="13503" spans="1:1" x14ac:dyDescent="0.25">
      <c r="A13503" s="1"/>
    </row>
    <row r="13504" spans="1:1" x14ac:dyDescent="0.25">
      <c r="A13504" s="1"/>
    </row>
    <row r="13505" spans="1:1" x14ac:dyDescent="0.25">
      <c r="A13505" s="1"/>
    </row>
    <row r="13506" spans="1:1" x14ac:dyDescent="0.25">
      <c r="A13506" s="1"/>
    </row>
    <row r="13507" spans="1:1" x14ac:dyDescent="0.25">
      <c r="A13507" s="1"/>
    </row>
    <row r="13508" spans="1:1" x14ac:dyDescent="0.25">
      <c r="A13508" s="1"/>
    </row>
    <row r="13509" spans="1:1" x14ac:dyDescent="0.25">
      <c r="A13509" s="1"/>
    </row>
    <row r="13510" spans="1:1" x14ac:dyDescent="0.25">
      <c r="A13510" s="1"/>
    </row>
    <row r="13511" spans="1:1" x14ac:dyDescent="0.25">
      <c r="A13511" s="1"/>
    </row>
    <row r="13512" spans="1:1" x14ac:dyDescent="0.25">
      <c r="A13512" s="1"/>
    </row>
    <row r="13513" spans="1:1" x14ac:dyDescent="0.25">
      <c r="A13513" s="1"/>
    </row>
    <row r="13514" spans="1:1" x14ac:dyDescent="0.25">
      <c r="A13514" s="1"/>
    </row>
    <row r="13515" spans="1:1" x14ac:dyDescent="0.25">
      <c r="A13515" s="1"/>
    </row>
    <row r="13516" spans="1:1" x14ac:dyDescent="0.25">
      <c r="A13516" s="1"/>
    </row>
    <row r="13517" spans="1:1" x14ac:dyDescent="0.25">
      <c r="A13517" s="1"/>
    </row>
    <row r="13518" spans="1:1" x14ac:dyDescent="0.25">
      <c r="A13518" s="1"/>
    </row>
    <row r="13519" spans="1:1" x14ac:dyDescent="0.25">
      <c r="A13519" s="1"/>
    </row>
    <row r="13520" spans="1:1" x14ac:dyDescent="0.25">
      <c r="A13520" s="1"/>
    </row>
    <row r="13521" spans="1:1" x14ac:dyDescent="0.25">
      <c r="A13521" s="1"/>
    </row>
    <row r="13522" spans="1:1" x14ac:dyDescent="0.25">
      <c r="A13522" s="1"/>
    </row>
    <row r="13523" spans="1:1" x14ac:dyDescent="0.25">
      <c r="A13523" s="1"/>
    </row>
    <row r="13524" spans="1:1" x14ac:dyDescent="0.25">
      <c r="A13524" s="1"/>
    </row>
    <row r="13525" spans="1:1" x14ac:dyDescent="0.25">
      <c r="A13525" s="1"/>
    </row>
    <row r="13526" spans="1:1" x14ac:dyDescent="0.25">
      <c r="A13526" s="1"/>
    </row>
    <row r="13527" spans="1:1" x14ac:dyDescent="0.25">
      <c r="A13527" s="1"/>
    </row>
    <row r="13528" spans="1:1" x14ac:dyDescent="0.25">
      <c r="A13528" s="1"/>
    </row>
    <row r="13529" spans="1:1" x14ac:dyDescent="0.25">
      <c r="A13529" s="1"/>
    </row>
    <row r="13530" spans="1:1" x14ac:dyDescent="0.25">
      <c r="A13530" s="1"/>
    </row>
    <row r="13531" spans="1:1" x14ac:dyDescent="0.25">
      <c r="A13531" s="1"/>
    </row>
    <row r="13532" spans="1:1" x14ac:dyDescent="0.25">
      <c r="A13532" s="1"/>
    </row>
    <row r="13533" spans="1:1" x14ac:dyDescent="0.25">
      <c r="A13533" s="1"/>
    </row>
    <row r="13534" spans="1:1" x14ac:dyDescent="0.25">
      <c r="A13534" s="1"/>
    </row>
    <row r="13535" spans="1:1" x14ac:dyDescent="0.25">
      <c r="A13535" s="1"/>
    </row>
    <row r="13536" spans="1:1" x14ac:dyDescent="0.25">
      <c r="A13536" s="1"/>
    </row>
    <row r="13537" spans="1:1" x14ac:dyDescent="0.25">
      <c r="A13537" s="1"/>
    </row>
    <row r="13538" spans="1:1" x14ac:dyDescent="0.25">
      <c r="A13538" s="1"/>
    </row>
    <row r="13539" spans="1:1" x14ac:dyDescent="0.25">
      <c r="A13539" s="1"/>
    </row>
    <row r="13540" spans="1:1" x14ac:dyDescent="0.25">
      <c r="A13540" s="1"/>
    </row>
    <row r="13541" spans="1:1" x14ac:dyDescent="0.25">
      <c r="A13541" s="1"/>
    </row>
    <row r="13542" spans="1:1" x14ac:dyDescent="0.25">
      <c r="A13542" s="1"/>
    </row>
    <row r="13543" spans="1:1" x14ac:dyDescent="0.25">
      <c r="A13543" s="1"/>
    </row>
    <row r="13544" spans="1:1" x14ac:dyDescent="0.25">
      <c r="A13544" s="1"/>
    </row>
    <row r="13545" spans="1:1" x14ac:dyDescent="0.25">
      <c r="A13545" s="1"/>
    </row>
    <row r="13546" spans="1:1" x14ac:dyDescent="0.25">
      <c r="A13546" s="1"/>
    </row>
    <row r="13547" spans="1:1" x14ac:dyDescent="0.25">
      <c r="A13547" s="1"/>
    </row>
    <row r="13548" spans="1:1" x14ac:dyDescent="0.25">
      <c r="A13548" s="1"/>
    </row>
    <row r="13549" spans="1:1" x14ac:dyDescent="0.25">
      <c r="A13549" s="1"/>
    </row>
    <row r="13550" spans="1:1" x14ac:dyDescent="0.25">
      <c r="A13550" s="1"/>
    </row>
    <row r="13551" spans="1:1" x14ac:dyDescent="0.25">
      <c r="A13551" s="1"/>
    </row>
    <row r="13552" spans="1:1" x14ac:dyDescent="0.25">
      <c r="A13552" s="1"/>
    </row>
    <row r="13553" spans="1:1" x14ac:dyDescent="0.25">
      <c r="A13553" s="1"/>
    </row>
    <row r="13554" spans="1:1" x14ac:dyDescent="0.25">
      <c r="A13554" s="1"/>
    </row>
    <row r="13555" spans="1:1" x14ac:dyDescent="0.25">
      <c r="A13555" s="1"/>
    </row>
    <row r="13556" spans="1:1" x14ac:dyDescent="0.25">
      <c r="A13556" s="1"/>
    </row>
    <row r="13557" spans="1:1" x14ac:dyDescent="0.25">
      <c r="A13557" s="1"/>
    </row>
    <row r="13558" spans="1:1" x14ac:dyDescent="0.25">
      <c r="A13558" s="1"/>
    </row>
    <row r="13559" spans="1:1" x14ac:dyDescent="0.25">
      <c r="A13559" s="1"/>
    </row>
    <row r="13560" spans="1:1" x14ac:dyDescent="0.25">
      <c r="A13560" s="1"/>
    </row>
    <row r="13561" spans="1:1" x14ac:dyDescent="0.25">
      <c r="A13561" s="1"/>
    </row>
    <row r="13562" spans="1:1" x14ac:dyDescent="0.25">
      <c r="A13562" s="1"/>
    </row>
    <row r="13563" spans="1:1" x14ac:dyDescent="0.25">
      <c r="A13563" s="1"/>
    </row>
    <row r="13564" spans="1:1" x14ac:dyDescent="0.25">
      <c r="A13564" s="1"/>
    </row>
    <row r="13565" spans="1:1" x14ac:dyDescent="0.25">
      <c r="A13565" s="1"/>
    </row>
    <row r="13566" spans="1:1" x14ac:dyDescent="0.25">
      <c r="A13566" s="1"/>
    </row>
    <row r="13567" spans="1:1" x14ac:dyDescent="0.25">
      <c r="A13567" s="1"/>
    </row>
    <row r="13568" spans="1:1" x14ac:dyDescent="0.25">
      <c r="A13568" s="1"/>
    </row>
    <row r="13569" spans="1:1" x14ac:dyDescent="0.25">
      <c r="A13569" s="1"/>
    </row>
    <row r="13570" spans="1:1" x14ac:dyDescent="0.25">
      <c r="A13570" s="1"/>
    </row>
    <row r="13571" spans="1:1" x14ac:dyDescent="0.25">
      <c r="A13571" s="1"/>
    </row>
    <row r="13572" spans="1:1" x14ac:dyDescent="0.25">
      <c r="A13572" s="1"/>
    </row>
    <row r="13573" spans="1:1" x14ac:dyDescent="0.25">
      <c r="A13573" s="1"/>
    </row>
    <row r="13574" spans="1:1" x14ac:dyDescent="0.25">
      <c r="A13574" s="1"/>
    </row>
    <row r="13575" spans="1:1" x14ac:dyDescent="0.25">
      <c r="A13575" s="1"/>
    </row>
    <row r="13576" spans="1:1" x14ac:dyDescent="0.25">
      <c r="A13576" s="1"/>
    </row>
    <row r="13577" spans="1:1" x14ac:dyDescent="0.25">
      <c r="A13577" s="1"/>
    </row>
    <row r="13578" spans="1:1" x14ac:dyDescent="0.25">
      <c r="A13578" s="1"/>
    </row>
    <row r="13579" spans="1:1" x14ac:dyDescent="0.25">
      <c r="A13579" s="1"/>
    </row>
    <row r="13580" spans="1:1" x14ac:dyDescent="0.25">
      <c r="A13580" s="1"/>
    </row>
    <row r="13581" spans="1:1" x14ac:dyDescent="0.25">
      <c r="A13581" s="1"/>
    </row>
    <row r="13582" spans="1:1" x14ac:dyDescent="0.25">
      <c r="A13582" s="1"/>
    </row>
    <row r="13583" spans="1:1" x14ac:dyDescent="0.25">
      <c r="A13583" s="1"/>
    </row>
    <row r="13584" spans="1:1" x14ac:dyDescent="0.25">
      <c r="A13584" s="1"/>
    </row>
    <row r="13585" spans="1:1" x14ac:dyDescent="0.25">
      <c r="A13585" s="1"/>
    </row>
    <row r="13586" spans="1:1" x14ac:dyDescent="0.25">
      <c r="A13586" s="1"/>
    </row>
    <row r="13587" spans="1:1" x14ac:dyDescent="0.25">
      <c r="A13587" s="1"/>
    </row>
    <row r="13588" spans="1:1" x14ac:dyDescent="0.25">
      <c r="A13588" s="1"/>
    </row>
    <row r="13589" spans="1:1" x14ac:dyDescent="0.25">
      <c r="A13589" s="1"/>
    </row>
    <row r="13590" spans="1:1" x14ac:dyDescent="0.25">
      <c r="A13590" s="1"/>
    </row>
    <row r="13591" spans="1:1" x14ac:dyDescent="0.25">
      <c r="A13591" s="1"/>
    </row>
    <row r="13592" spans="1:1" x14ac:dyDescent="0.25">
      <c r="A13592" s="1"/>
    </row>
    <row r="13593" spans="1:1" x14ac:dyDescent="0.25">
      <c r="A13593" s="1"/>
    </row>
    <row r="13594" spans="1:1" x14ac:dyDescent="0.25">
      <c r="A13594" s="1"/>
    </row>
    <row r="13595" spans="1:1" x14ac:dyDescent="0.25">
      <c r="A13595" s="1"/>
    </row>
    <row r="13596" spans="1:1" x14ac:dyDescent="0.25">
      <c r="A13596" s="1"/>
    </row>
    <row r="13597" spans="1:1" x14ac:dyDescent="0.25">
      <c r="A13597" s="1"/>
    </row>
    <row r="13598" spans="1:1" x14ac:dyDescent="0.25">
      <c r="A13598" s="1"/>
    </row>
    <row r="13599" spans="1:1" x14ac:dyDescent="0.25">
      <c r="A13599" s="1"/>
    </row>
    <row r="13600" spans="1:1" x14ac:dyDescent="0.25">
      <c r="A13600" s="1"/>
    </row>
    <row r="13601" spans="1:1" x14ac:dyDescent="0.25">
      <c r="A13601" s="1"/>
    </row>
    <row r="13602" spans="1:1" x14ac:dyDescent="0.25">
      <c r="A13602" s="1"/>
    </row>
    <row r="13603" spans="1:1" x14ac:dyDescent="0.25">
      <c r="A13603" s="1"/>
    </row>
    <row r="13604" spans="1:1" x14ac:dyDescent="0.25">
      <c r="A13604" s="1"/>
    </row>
    <row r="13605" spans="1:1" x14ac:dyDescent="0.25">
      <c r="A13605" s="1"/>
    </row>
    <row r="13606" spans="1:1" x14ac:dyDescent="0.25">
      <c r="A13606" s="1"/>
    </row>
    <row r="13607" spans="1:1" x14ac:dyDescent="0.25">
      <c r="A13607" s="1"/>
    </row>
    <row r="13608" spans="1:1" x14ac:dyDescent="0.25">
      <c r="A13608" s="1"/>
    </row>
    <row r="13609" spans="1:1" x14ac:dyDescent="0.25">
      <c r="A13609" s="1"/>
    </row>
    <row r="13610" spans="1:1" x14ac:dyDescent="0.25">
      <c r="A13610" s="1"/>
    </row>
    <row r="13611" spans="1:1" x14ac:dyDescent="0.25">
      <c r="A13611" s="1"/>
    </row>
    <row r="13612" spans="1:1" x14ac:dyDescent="0.25">
      <c r="A13612" s="1"/>
    </row>
    <row r="13613" spans="1:1" x14ac:dyDescent="0.25">
      <c r="A13613" s="1"/>
    </row>
    <row r="13614" spans="1:1" x14ac:dyDescent="0.25">
      <c r="A13614" s="1"/>
    </row>
    <row r="13615" spans="1:1" x14ac:dyDescent="0.25">
      <c r="A13615" s="1"/>
    </row>
    <row r="13616" spans="1:1" x14ac:dyDescent="0.25">
      <c r="A13616" s="1"/>
    </row>
    <row r="13617" spans="1:1" x14ac:dyDescent="0.25">
      <c r="A13617" s="1"/>
    </row>
    <row r="13618" spans="1:1" x14ac:dyDescent="0.25">
      <c r="A13618" s="1"/>
    </row>
    <row r="13619" spans="1:1" x14ac:dyDescent="0.25">
      <c r="A13619" s="1"/>
    </row>
    <row r="13620" spans="1:1" x14ac:dyDescent="0.25">
      <c r="A13620" s="1"/>
    </row>
    <row r="13621" spans="1:1" x14ac:dyDescent="0.25">
      <c r="A13621" s="1"/>
    </row>
    <row r="13622" spans="1:1" x14ac:dyDescent="0.25">
      <c r="A13622" s="1"/>
    </row>
    <row r="13623" spans="1:1" x14ac:dyDescent="0.25">
      <c r="A13623" s="1"/>
    </row>
    <row r="13624" spans="1:1" x14ac:dyDescent="0.25">
      <c r="A13624" s="1"/>
    </row>
    <row r="13625" spans="1:1" x14ac:dyDescent="0.25">
      <c r="A13625" s="1"/>
    </row>
    <row r="13626" spans="1:1" x14ac:dyDescent="0.25">
      <c r="A13626" s="1"/>
    </row>
    <row r="13627" spans="1:1" x14ac:dyDescent="0.25">
      <c r="A13627" s="1"/>
    </row>
    <row r="13628" spans="1:1" x14ac:dyDescent="0.25">
      <c r="A13628" s="1"/>
    </row>
    <row r="13629" spans="1:1" x14ac:dyDescent="0.25">
      <c r="A13629" s="1"/>
    </row>
    <row r="13630" spans="1:1" x14ac:dyDescent="0.25">
      <c r="A13630" s="1"/>
    </row>
    <row r="13631" spans="1:1" x14ac:dyDescent="0.25">
      <c r="A13631" s="1"/>
    </row>
    <row r="13632" spans="1:1" x14ac:dyDescent="0.25">
      <c r="A13632" s="1"/>
    </row>
    <row r="13633" spans="1:1" x14ac:dyDescent="0.25">
      <c r="A13633" s="1"/>
    </row>
    <row r="13634" spans="1:1" x14ac:dyDescent="0.25">
      <c r="A13634" s="1"/>
    </row>
    <row r="13635" spans="1:1" x14ac:dyDescent="0.25">
      <c r="A13635" s="1"/>
    </row>
    <row r="13636" spans="1:1" x14ac:dyDescent="0.25">
      <c r="A13636" s="1"/>
    </row>
    <row r="13637" spans="1:1" x14ac:dyDescent="0.25">
      <c r="A13637" s="1"/>
    </row>
    <row r="13638" spans="1:1" x14ac:dyDescent="0.25">
      <c r="A13638" s="1"/>
    </row>
    <row r="13639" spans="1:1" x14ac:dyDescent="0.25">
      <c r="A13639" s="1"/>
    </row>
    <row r="13640" spans="1:1" x14ac:dyDescent="0.25">
      <c r="A13640" s="1"/>
    </row>
    <row r="13641" spans="1:1" x14ac:dyDescent="0.25">
      <c r="A13641" s="1"/>
    </row>
    <row r="13642" spans="1:1" x14ac:dyDescent="0.25">
      <c r="A13642" s="1"/>
    </row>
    <row r="13643" spans="1:1" x14ac:dyDescent="0.25">
      <c r="A13643" s="1"/>
    </row>
    <row r="13644" spans="1:1" x14ac:dyDescent="0.25">
      <c r="A13644" s="1"/>
    </row>
    <row r="13645" spans="1:1" x14ac:dyDescent="0.25">
      <c r="A13645" s="1"/>
    </row>
    <row r="13646" spans="1:1" x14ac:dyDescent="0.25">
      <c r="A13646" s="1"/>
    </row>
    <row r="13647" spans="1:1" x14ac:dyDescent="0.25">
      <c r="A13647" s="1"/>
    </row>
    <row r="13648" spans="1:1" x14ac:dyDescent="0.25">
      <c r="A13648" s="1"/>
    </row>
    <row r="13649" spans="1:1" x14ac:dyDescent="0.25">
      <c r="A13649" s="1"/>
    </row>
    <row r="13650" spans="1:1" x14ac:dyDescent="0.25">
      <c r="A13650" s="1"/>
    </row>
    <row r="13651" spans="1:1" x14ac:dyDescent="0.25">
      <c r="A13651" s="1"/>
    </row>
    <row r="13652" spans="1:1" x14ac:dyDescent="0.25">
      <c r="A13652" s="1"/>
    </row>
    <row r="13653" spans="1:1" x14ac:dyDescent="0.25">
      <c r="A13653" s="1"/>
    </row>
    <row r="13654" spans="1:1" x14ac:dyDescent="0.25">
      <c r="A13654" s="1"/>
    </row>
    <row r="13655" spans="1:1" x14ac:dyDescent="0.25">
      <c r="A13655" s="1"/>
    </row>
    <row r="13656" spans="1:1" x14ac:dyDescent="0.25">
      <c r="A13656" s="1"/>
    </row>
    <row r="13657" spans="1:1" x14ac:dyDescent="0.25">
      <c r="A13657" s="1"/>
    </row>
    <row r="13658" spans="1:1" x14ac:dyDescent="0.25">
      <c r="A13658" s="1"/>
    </row>
    <row r="13659" spans="1:1" x14ac:dyDescent="0.25">
      <c r="A13659" s="1"/>
    </row>
    <row r="13660" spans="1:1" x14ac:dyDescent="0.25">
      <c r="A13660" s="1"/>
    </row>
    <row r="13661" spans="1:1" x14ac:dyDescent="0.25">
      <c r="A13661" s="1"/>
    </row>
    <row r="13662" spans="1:1" x14ac:dyDescent="0.25">
      <c r="A13662" s="1"/>
    </row>
    <row r="13663" spans="1:1" x14ac:dyDescent="0.25">
      <c r="A13663" s="1"/>
    </row>
    <row r="13664" spans="1:1" x14ac:dyDescent="0.25">
      <c r="A13664" s="1"/>
    </row>
    <row r="13665" spans="1:1" x14ac:dyDescent="0.25">
      <c r="A13665" s="1"/>
    </row>
    <row r="13666" spans="1:1" x14ac:dyDescent="0.25">
      <c r="A13666" s="1"/>
    </row>
    <row r="13667" spans="1:1" x14ac:dyDescent="0.25">
      <c r="A13667" s="1"/>
    </row>
    <row r="13668" spans="1:1" x14ac:dyDescent="0.25">
      <c r="A13668" s="1"/>
    </row>
    <row r="13669" spans="1:1" x14ac:dyDescent="0.25">
      <c r="A13669" s="1"/>
    </row>
    <row r="13670" spans="1:1" x14ac:dyDescent="0.25">
      <c r="A13670" s="1"/>
    </row>
    <row r="13671" spans="1:1" x14ac:dyDescent="0.25">
      <c r="A13671" s="1"/>
    </row>
    <row r="13672" spans="1:1" x14ac:dyDescent="0.25">
      <c r="A13672" s="1"/>
    </row>
    <row r="13673" spans="1:1" x14ac:dyDescent="0.25">
      <c r="A13673" s="1"/>
    </row>
    <row r="13674" spans="1:1" x14ac:dyDescent="0.25">
      <c r="A13674" s="1"/>
    </row>
    <row r="13675" spans="1:1" x14ac:dyDescent="0.25">
      <c r="A13675" s="1"/>
    </row>
    <row r="13676" spans="1:1" x14ac:dyDescent="0.25">
      <c r="A13676" s="1"/>
    </row>
    <row r="13677" spans="1:1" x14ac:dyDescent="0.25">
      <c r="A13677" s="1"/>
    </row>
    <row r="13678" spans="1:1" x14ac:dyDescent="0.25">
      <c r="A13678" s="1"/>
    </row>
    <row r="13679" spans="1:1" x14ac:dyDescent="0.25">
      <c r="A13679" s="1"/>
    </row>
    <row r="13680" spans="1:1" x14ac:dyDescent="0.25">
      <c r="A13680" s="1"/>
    </row>
    <row r="13681" spans="1:1" x14ac:dyDescent="0.25">
      <c r="A13681" s="1"/>
    </row>
    <row r="13682" spans="1:1" x14ac:dyDescent="0.25">
      <c r="A13682" s="1"/>
    </row>
    <row r="13683" spans="1:1" x14ac:dyDescent="0.25">
      <c r="A13683" s="1"/>
    </row>
    <row r="13684" spans="1:1" x14ac:dyDescent="0.25">
      <c r="A13684" s="1"/>
    </row>
    <row r="13685" spans="1:1" x14ac:dyDescent="0.25">
      <c r="A13685" s="1"/>
    </row>
    <row r="13686" spans="1:1" x14ac:dyDescent="0.25">
      <c r="A13686" s="1"/>
    </row>
    <row r="13687" spans="1:1" x14ac:dyDescent="0.25">
      <c r="A13687" s="1"/>
    </row>
    <row r="13688" spans="1:1" x14ac:dyDescent="0.25">
      <c r="A13688" s="1"/>
    </row>
    <row r="13689" spans="1:1" x14ac:dyDescent="0.25">
      <c r="A13689" s="1"/>
    </row>
    <row r="13690" spans="1:1" x14ac:dyDescent="0.25">
      <c r="A13690" s="1"/>
    </row>
    <row r="13691" spans="1:1" x14ac:dyDescent="0.25">
      <c r="A13691" s="1"/>
    </row>
    <row r="13692" spans="1:1" x14ac:dyDescent="0.25">
      <c r="A13692" s="1"/>
    </row>
    <row r="13693" spans="1:1" x14ac:dyDescent="0.25">
      <c r="A13693" s="1"/>
    </row>
    <row r="13694" spans="1:1" x14ac:dyDescent="0.25">
      <c r="A13694" s="1"/>
    </row>
    <row r="13695" spans="1:1" x14ac:dyDescent="0.25">
      <c r="A13695" s="1"/>
    </row>
    <row r="13696" spans="1:1" x14ac:dyDescent="0.25">
      <c r="A13696" s="1"/>
    </row>
    <row r="13697" spans="1:1" x14ac:dyDescent="0.25">
      <c r="A13697" s="1"/>
    </row>
    <row r="13698" spans="1:1" x14ac:dyDescent="0.25">
      <c r="A13698" s="1"/>
    </row>
    <row r="13699" spans="1:1" x14ac:dyDescent="0.25">
      <c r="A13699" s="1"/>
    </row>
    <row r="13700" spans="1:1" x14ac:dyDescent="0.25">
      <c r="A13700" s="1"/>
    </row>
    <row r="13701" spans="1:1" x14ac:dyDescent="0.25">
      <c r="A13701" s="1"/>
    </row>
    <row r="13702" spans="1:1" x14ac:dyDescent="0.25">
      <c r="A13702" s="1"/>
    </row>
    <row r="13703" spans="1:1" x14ac:dyDescent="0.25">
      <c r="A13703" s="1"/>
    </row>
    <row r="13704" spans="1:1" x14ac:dyDescent="0.25">
      <c r="A13704" s="1"/>
    </row>
    <row r="13705" spans="1:1" x14ac:dyDescent="0.25">
      <c r="A13705" s="1"/>
    </row>
    <row r="13706" spans="1:1" x14ac:dyDescent="0.25">
      <c r="A13706" s="1"/>
    </row>
    <row r="13707" spans="1:1" x14ac:dyDescent="0.25">
      <c r="A13707" s="1"/>
    </row>
    <row r="13708" spans="1:1" x14ac:dyDescent="0.25">
      <c r="A13708" s="1"/>
    </row>
    <row r="13709" spans="1:1" x14ac:dyDescent="0.25">
      <c r="A13709" s="1"/>
    </row>
    <row r="13710" spans="1:1" x14ac:dyDescent="0.25">
      <c r="A13710" s="1"/>
    </row>
    <row r="13711" spans="1:1" x14ac:dyDescent="0.25">
      <c r="A13711" s="1"/>
    </row>
    <row r="13712" spans="1:1" x14ac:dyDescent="0.25">
      <c r="A13712" s="1"/>
    </row>
    <row r="13713" spans="1:1" x14ac:dyDescent="0.25">
      <c r="A13713" s="1"/>
    </row>
    <row r="13714" spans="1:1" x14ac:dyDescent="0.25">
      <c r="A13714" s="1"/>
    </row>
    <row r="13715" spans="1:1" x14ac:dyDescent="0.25">
      <c r="A13715" s="1"/>
    </row>
    <row r="13716" spans="1:1" x14ac:dyDescent="0.25">
      <c r="A13716" s="1"/>
    </row>
    <row r="13717" spans="1:1" x14ac:dyDescent="0.25">
      <c r="A13717" s="1"/>
    </row>
    <row r="13718" spans="1:1" x14ac:dyDescent="0.25">
      <c r="A13718" s="1"/>
    </row>
    <row r="13719" spans="1:1" x14ac:dyDescent="0.25">
      <c r="A13719" s="1"/>
    </row>
    <row r="13720" spans="1:1" x14ac:dyDescent="0.25">
      <c r="A13720" s="1"/>
    </row>
    <row r="13721" spans="1:1" x14ac:dyDescent="0.25">
      <c r="A13721" s="1"/>
    </row>
    <row r="13722" spans="1:1" x14ac:dyDescent="0.25">
      <c r="A13722" s="1"/>
    </row>
    <row r="13723" spans="1:1" x14ac:dyDescent="0.25">
      <c r="A13723" s="1"/>
    </row>
    <row r="13724" spans="1:1" x14ac:dyDescent="0.25">
      <c r="A13724" s="1"/>
    </row>
    <row r="13725" spans="1:1" x14ac:dyDescent="0.25">
      <c r="A13725" s="1"/>
    </row>
    <row r="13726" spans="1:1" x14ac:dyDescent="0.25">
      <c r="A13726" s="1"/>
    </row>
    <row r="13727" spans="1:1" x14ac:dyDescent="0.25">
      <c r="A13727" s="1"/>
    </row>
    <row r="13728" spans="1:1" x14ac:dyDescent="0.25">
      <c r="A13728" s="1"/>
    </row>
    <row r="13729" spans="1:1" x14ac:dyDescent="0.25">
      <c r="A13729" s="1"/>
    </row>
    <row r="13730" spans="1:1" x14ac:dyDescent="0.25">
      <c r="A13730" s="1"/>
    </row>
    <row r="13731" spans="1:1" x14ac:dyDescent="0.25">
      <c r="A13731" s="1"/>
    </row>
    <row r="13732" spans="1:1" x14ac:dyDescent="0.25">
      <c r="A13732" s="1"/>
    </row>
    <row r="13733" spans="1:1" x14ac:dyDescent="0.25">
      <c r="A13733" s="1"/>
    </row>
    <row r="13734" spans="1:1" x14ac:dyDescent="0.25">
      <c r="A13734" s="1"/>
    </row>
    <row r="13735" spans="1:1" x14ac:dyDescent="0.25">
      <c r="A13735" s="1"/>
    </row>
    <row r="13736" spans="1:1" x14ac:dyDescent="0.25">
      <c r="A13736" s="1"/>
    </row>
    <row r="13737" spans="1:1" x14ac:dyDescent="0.25">
      <c r="A13737" s="1"/>
    </row>
    <row r="13738" spans="1:1" x14ac:dyDescent="0.25">
      <c r="A13738" s="1"/>
    </row>
    <row r="13739" spans="1:1" x14ac:dyDescent="0.25">
      <c r="A13739" s="1"/>
    </row>
    <row r="13740" spans="1:1" x14ac:dyDescent="0.25">
      <c r="A13740" s="1"/>
    </row>
    <row r="13741" spans="1:1" x14ac:dyDescent="0.25">
      <c r="A13741" s="1"/>
    </row>
    <row r="13742" spans="1:1" x14ac:dyDescent="0.25">
      <c r="A13742" s="1"/>
    </row>
    <row r="13743" spans="1:1" x14ac:dyDescent="0.25">
      <c r="A13743" s="1"/>
    </row>
    <row r="13744" spans="1:1" x14ac:dyDescent="0.25">
      <c r="A13744" s="1"/>
    </row>
    <row r="13745" spans="1:1" x14ac:dyDescent="0.25">
      <c r="A13745" s="1"/>
    </row>
    <row r="13746" spans="1:1" x14ac:dyDescent="0.25">
      <c r="A13746" s="1"/>
    </row>
    <row r="13747" spans="1:1" x14ac:dyDescent="0.25">
      <c r="A13747" s="1"/>
    </row>
    <row r="13748" spans="1:1" x14ac:dyDescent="0.25">
      <c r="A13748" s="1"/>
    </row>
    <row r="13749" spans="1:1" x14ac:dyDescent="0.25">
      <c r="A13749" s="1"/>
    </row>
    <row r="13750" spans="1:1" x14ac:dyDescent="0.25">
      <c r="A13750" s="1"/>
    </row>
    <row r="13751" spans="1:1" x14ac:dyDescent="0.25">
      <c r="A13751" s="1"/>
    </row>
    <row r="13752" spans="1:1" x14ac:dyDescent="0.25">
      <c r="A13752" s="1"/>
    </row>
    <row r="13753" spans="1:1" x14ac:dyDescent="0.25">
      <c r="A13753" s="1"/>
    </row>
    <row r="13754" spans="1:1" x14ac:dyDescent="0.25">
      <c r="A13754" s="1"/>
    </row>
    <row r="13755" spans="1:1" x14ac:dyDescent="0.25">
      <c r="A13755" s="1"/>
    </row>
    <row r="13756" spans="1:1" x14ac:dyDescent="0.25">
      <c r="A13756" s="1"/>
    </row>
    <row r="13757" spans="1:1" x14ac:dyDescent="0.25">
      <c r="A13757" s="1"/>
    </row>
    <row r="13758" spans="1:1" x14ac:dyDescent="0.25">
      <c r="A13758" s="1"/>
    </row>
    <row r="13759" spans="1:1" x14ac:dyDescent="0.25">
      <c r="A13759" s="1"/>
    </row>
    <row r="13760" spans="1:1" x14ac:dyDescent="0.25">
      <c r="A13760" s="1"/>
    </row>
    <row r="13761" spans="1:1" x14ac:dyDescent="0.25">
      <c r="A13761" s="1"/>
    </row>
    <row r="13762" spans="1:1" x14ac:dyDescent="0.25">
      <c r="A13762" s="1"/>
    </row>
    <row r="13763" spans="1:1" x14ac:dyDescent="0.25">
      <c r="A13763" s="1"/>
    </row>
    <row r="13764" spans="1:1" x14ac:dyDescent="0.25">
      <c r="A13764" s="1"/>
    </row>
    <row r="13765" spans="1:1" x14ac:dyDescent="0.25">
      <c r="A13765" s="1"/>
    </row>
    <row r="13766" spans="1:1" x14ac:dyDescent="0.25">
      <c r="A13766" s="1"/>
    </row>
    <row r="13767" spans="1:1" x14ac:dyDescent="0.25">
      <c r="A13767" s="1"/>
    </row>
    <row r="13768" spans="1:1" x14ac:dyDescent="0.25">
      <c r="A13768" s="1"/>
    </row>
    <row r="13769" spans="1:1" x14ac:dyDescent="0.25">
      <c r="A13769" s="1"/>
    </row>
    <row r="13770" spans="1:1" x14ac:dyDescent="0.25">
      <c r="A13770" s="1"/>
    </row>
    <row r="13771" spans="1:1" x14ac:dyDescent="0.25">
      <c r="A13771" s="1"/>
    </row>
    <row r="13772" spans="1:1" x14ac:dyDescent="0.25">
      <c r="A13772" s="1"/>
    </row>
    <row r="13773" spans="1:1" x14ac:dyDescent="0.25">
      <c r="A13773" s="1"/>
    </row>
    <row r="13774" spans="1:1" x14ac:dyDescent="0.25">
      <c r="A13774" s="1"/>
    </row>
    <row r="13775" spans="1:1" x14ac:dyDescent="0.25">
      <c r="A13775" s="1"/>
    </row>
    <row r="13776" spans="1:1" x14ac:dyDescent="0.25">
      <c r="A13776" s="1"/>
    </row>
    <row r="13777" spans="1:1" x14ac:dyDescent="0.25">
      <c r="A13777" s="1"/>
    </row>
    <row r="13778" spans="1:1" x14ac:dyDescent="0.25">
      <c r="A13778" s="1"/>
    </row>
    <row r="13779" spans="1:1" x14ac:dyDescent="0.25">
      <c r="A13779" s="1"/>
    </row>
    <row r="13780" spans="1:1" x14ac:dyDescent="0.25">
      <c r="A13780" s="1"/>
    </row>
    <row r="13781" spans="1:1" x14ac:dyDescent="0.25">
      <c r="A13781" s="1"/>
    </row>
    <row r="13782" spans="1:1" x14ac:dyDescent="0.25">
      <c r="A13782" s="1"/>
    </row>
    <row r="13783" spans="1:1" x14ac:dyDescent="0.25">
      <c r="A13783" s="1"/>
    </row>
    <row r="13784" spans="1:1" x14ac:dyDescent="0.25">
      <c r="A13784" s="1"/>
    </row>
    <row r="13785" spans="1:1" x14ac:dyDescent="0.25">
      <c r="A13785" s="1"/>
    </row>
    <row r="13786" spans="1:1" x14ac:dyDescent="0.25">
      <c r="A13786" s="1"/>
    </row>
    <row r="13787" spans="1:1" x14ac:dyDescent="0.25">
      <c r="A13787" s="1"/>
    </row>
    <row r="13788" spans="1:1" x14ac:dyDescent="0.25">
      <c r="A13788" s="1"/>
    </row>
    <row r="13789" spans="1:1" x14ac:dyDescent="0.25">
      <c r="A13789" s="1"/>
    </row>
    <row r="13790" spans="1:1" x14ac:dyDescent="0.25">
      <c r="A13790" s="1"/>
    </row>
    <row r="13791" spans="1:1" x14ac:dyDescent="0.25">
      <c r="A13791" s="1"/>
    </row>
    <row r="13792" spans="1:1" x14ac:dyDescent="0.25">
      <c r="A13792" s="1"/>
    </row>
    <row r="13793" spans="1:1" x14ac:dyDescent="0.25">
      <c r="A13793" s="1"/>
    </row>
    <row r="13794" spans="1:1" x14ac:dyDescent="0.25">
      <c r="A13794" s="1"/>
    </row>
    <row r="13795" spans="1:1" x14ac:dyDescent="0.25">
      <c r="A13795" s="1"/>
    </row>
    <row r="13796" spans="1:1" x14ac:dyDescent="0.25">
      <c r="A13796" s="1"/>
    </row>
    <row r="13797" spans="1:1" x14ac:dyDescent="0.25">
      <c r="A13797" s="1"/>
    </row>
    <row r="13798" spans="1:1" x14ac:dyDescent="0.25">
      <c r="A13798" s="1"/>
    </row>
    <row r="13799" spans="1:1" x14ac:dyDescent="0.25">
      <c r="A13799" s="1"/>
    </row>
    <row r="13800" spans="1:1" x14ac:dyDescent="0.25">
      <c r="A13800" s="1"/>
    </row>
    <row r="13801" spans="1:1" x14ac:dyDescent="0.25">
      <c r="A13801" s="1"/>
    </row>
    <row r="13802" spans="1:1" x14ac:dyDescent="0.25">
      <c r="A13802" s="1"/>
    </row>
    <row r="13803" spans="1:1" x14ac:dyDescent="0.25">
      <c r="A13803" s="1"/>
    </row>
    <row r="13804" spans="1:1" x14ac:dyDescent="0.25">
      <c r="A13804" s="1"/>
    </row>
    <row r="13805" spans="1:1" x14ac:dyDescent="0.25">
      <c r="A13805" s="1"/>
    </row>
    <row r="13806" spans="1:1" x14ac:dyDescent="0.25">
      <c r="A13806" s="1"/>
    </row>
    <row r="13807" spans="1:1" x14ac:dyDescent="0.25">
      <c r="A13807" s="1"/>
    </row>
    <row r="13808" spans="1:1" x14ac:dyDescent="0.25">
      <c r="A13808" s="1"/>
    </row>
    <row r="13809" spans="1:1" x14ac:dyDescent="0.25">
      <c r="A13809" s="1"/>
    </row>
    <row r="13810" spans="1:1" x14ac:dyDescent="0.25">
      <c r="A13810" s="1"/>
    </row>
    <row r="13811" spans="1:1" x14ac:dyDescent="0.25">
      <c r="A13811" s="1"/>
    </row>
    <row r="13812" spans="1:1" x14ac:dyDescent="0.25">
      <c r="A13812" s="1"/>
    </row>
    <row r="13813" spans="1:1" x14ac:dyDescent="0.25">
      <c r="A13813" s="1"/>
    </row>
    <row r="13814" spans="1:1" x14ac:dyDescent="0.25">
      <c r="A13814" s="1"/>
    </row>
    <row r="13815" spans="1:1" x14ac:dyDescent="0.25">
      <c r="A13815" s="1"/>
    </row>
    <row r="13816" spans="1:1" x14ac:dyDescent="0.25">
      <c r="A13816" s="1"/>
    </row>
    <row r="13817" spans="1:1" x14ac:dyDescent="0.25">
      <c r="A13817" s="1"/>
    </row>
    <row r="13818" spans="1:1" x14ac:dyDescent="0.25">
      <c r="A13818" s="1"/>
    </row>
    <row r="13819" spans="1:1" x14ac:dyDescent="0.25">
      <c r="A13819" s="1"/>
    </row>
    <row r="13820" spans="1:1" x14ac:dyDescent="0.25">
      <c r="A13820" s="1"/>
    </row>
    <row r="13821" spans="1:1" x14ac:dyDescent="0.25">
      <c r="A13821" s="1"/>
    </row>
    <row r="13822" spans="1:1" x14ac:dyDescent="0.25">
      <c r="A13822" s="1"/>
    </row>
    <row r="13823" spans="1:1" x14ac:dyDescent="0.25">
      <c r="A13823" s="1"/>
    </row>
    <row r="13824" spans="1:1" x14ac:dyDescent="0.25">
      <c r="A13824" s="1"/>
    </row>
    <row r="13825" spans="1:1" x14ac:dyDescent="0.25">
      <c r="A13825" s="1"/>
    </row>
    <row r="13826" spans="1:1" x14ac:dyDescent="0.25">
      <c r="A13826" s="1"/>
    </row>
    <row r="13827" spans="1:1" x14ac:dyDescent="0.25">
      <c r="A13827" s="1"/>
    </row>
    <row r="13828" spans="1:1" x14ac:dyDescent="0.25">
      <c r="A13828" s="1"/>
    </row>
    <row r="13829" spans="1:1" x14ac:dyDescent="0.25">
      <c r="A13829" s="1"/>
    </row>
    <row r="13830" spans="1:1" x14ac:dyDescent="0.25">
      <c r="A13830" s="1"/>
    </row>
    <row r="13831" spans="1:1" x14ac:dyDescent="0.25">
      <c r="A13831" s="1"/>
    </row>
    <row r="13832" spans="1:1" x14ac:dyDescent="0.25">
      <c r="A13832" s="1"/>
    </row>
    <row r="13833" spans="1:1" x14ac:dyDescent="0.25">
      <c r="A13833" s="1"/>
    </row>
    <row r="13834" spans="1:1" x14ac:dyDescent="0.25">
      <c r="A13834" s="1"/>
    </row>
    <row r="13835" spans="1:1" x14ac:dyDescent="0.25">
      <c r="A13835" s="1"/>
    </row>
    <row r="13836" spans="1:1" x14ac:dyDescent="0.25">
      <c r="A13836" s="1"/>
    </row>
    <row r="13837" spans="1:1" x14ac:dyDescent="0.25">
      <c r="A13837" s="1"/>
    </row>
    <row r="13838" spans="1:1" x14ac:dyDescent="0.25">
      <c r="A13838" s="1"/>
    </row>
    <row r="13839" spans="1:1" x14ac:dyDescent="0.25">
      <c r="A13839" s="1"/>
    </row>
    <row r="13840" spans="1:1" x14ac:dyDescent="0.25">
      <c r="A13840" s="1"/>
    </row>
    <row r="13841" spans="1:1" x14ac:dyDescent="0.25">
      <c r="A13841" s="1"/>
    </row>
    <row r="13842" spans="1:1" x14ac:dyDescent="0.25">
      <c r="A13842" s="1"/>
    </row>
    <row r="13843" spans="1:1" x14ac:dyDescent="0.25">
      <c r="A13843" s="1"/>
    </row>
    <row r="13844" spans="1:1" x14ac:dyDescent="0.25">
      <c r="A13844" s="1"/>
    </row>
    <row r="13845" spans="1:1" x14ac:dyDescent="0.25">
      <c r="A13845" s="1"/>
    </row>
    <row r="13846" spans="1:1" x14ac:dyDescent="0.25">
      <c r="A13846" s="1"/>
    </row>
    <row r="13847" spans="1:1" x14ac:dyDescent="0.25">
      <c r="A13847" s="1"/>
    </row>
    <row r="13848" spans="1:1" x14ac:dyDescent="0.25">
      <c r="A13848" s="1"/>
    </row>
    <row r="13849" spans="1:1" x14ac:dyDescent="0.25">
      <c r="A13849" s="1"/>
    </row>
    <row r="13850" spans="1:1" x14ac:dyDescent="0.25">
      <c r="A13850" s="1"/>
    </row>
    <row r="13851" spans="1:1" x14ac:dyDescent="0.25">
      <c r="A13851" s="1"/>
    </row>
    <row r="13852" spans="1:1" x14ac:dyDescent="0.25">
      <c r="A13852" s="1"/>
    </row>
    <row r="13853" spans="1:1" x14ac:dyDescent="0.25">
      <c r="A13853" s="1"/>
    </row>
    <row r="13854" spans="1:1" x14ac:dyDescent="0.25">
      <c r="A13854" s="1"/>
    </row>
    <row r="13855" spans="1:1" x14ac:dyDescent="0.25">
      <c r="A13855" s="1"/>
    </row>
    <row r="13856" spans="1:1" x14ac:dyDescent="0.25">
      <c r="A13856" s="1"/>
    </row>
    <row r="13857" spans="1:1" x14ac:dyDescent="0.25">
      <c r="A13857" s="1"/>
    </row>
    <row r="13858" spans="1:1" x14ac:dyDescent="0.25">
      <c r="A13858" s="1"/>
    </row>
    <row r="13859" spans="1:1" x14ac:dyDescent="0.25">
      <c r="A13859" s="1"/>
    </row>
    <row r="13860" spans="1:1" x14ac:dyDescent="0.25">
      <c r="A13860" s="1"/>
    </row>
    <row r="13861" spans="1:1" x14ac:dyDescent="0.25">
      <c r="A13861" s="1"/>
    </row>
    <row r="13862" spans="1:1" x14ac:dyDescent="0.25">
      <c r="A13862" s="1"/>
    </row>
    <row r="13863" spans="1:1" x14ac:dyDescent="0.25">
      <c r="A13863" s="1"/>
    </row>
    <row r="13864" spans="1:1" x14ac:dyDescent="0.25">
      <c r="A13864" s="1"/>
    </row>
    <row r="13865" spans="1:1" x14ac:dyDescent="0.25">
      <c r="A13865" s="1"/>
    </row>
    <row r="13866" spans="1:1" x14ac:dyDescent="0.25">
      <c r="A13866" s="1"/>
    </row>
    <row r="13867" spans="1:1" x14ac:dyDescent="0.25">
      <c r="A13867" s="1"/>
    </row>
    <row r="13868" spans="1:1" x14ac:dyDescent="0.25">
      <c r="A13868" s="1"/>
    </row>
    <row r="13869" spans="1:1" x14ac:dyDescent="0.25">
      <c r="A13869" s="1"/>
    </row>
    <row r="13870" spans="1:1" x14ac:dyDescent="0.25">
      <c r="A13870" s="1"/>
    </row>
    <row r="13871" spans="1:1" x14ac:dyDescent="0.25">
      <c r="A13871" s="1"/>
    </row>
    <row r="13872" spans="1:1" x14ac:dyDescent="0.25">
      <c r="A13872" s="1"/>
    </row>
    <row r="13873" spans="1:1" x14ac:dyDescent="0.25">
      <c r="A13873" s="1"/>
    </row>
    <row r="13874" spans="1:1" x14ac:dyDescent="0.25">
      <c r="A13874" s="1"/>
    </row>
    <row r="13875" spans="1:1" x14ac:dyDescent="0.25">
      <c r="A13875" s="1"/>
    </row>
    <row r="13876" spans="1:1" x14ac:dyDescent="0.25">
      <c r="A13876" s="1"/>
    </row>
    <row r="13877" spans="1:1" x14ac:dyDescent="0.25">
      <c r="A13877" s="1"/>
    </row>
    <row r="13878" spans="1:1" x14ac:dyDescent="0.25">
      <c r="A13878" s="1"/>
    </row>
    <row r="13879" spans="1:1" x14ac:dyDescent="0.25">
      <c r="A13879" s="1"/>
    </row>
    <row r="13880" spans="1:1" x14ac:dyDescent="0.25">
      <c r="A13880" s="1"/>
    </row>
    <row r="13881" spans="1:1" x14ac:dyDescent="0.25">
      <c r="A13881" s="1"/>
    </row>
    <row r="13882" spans="1:1" x14ac:dyDescent="0.25">
      <c r="A13882" s="1"/>
    </row>
    <row r="13883" spans="1:1" x14ac:dyDescent="0.25">
      <c r="A13883" s="1"/>
    </row>
    <row r="13884" spans="1:1" x14ac:dyDescent="0.25">
      <c r="A13884" s="1"/>
    </row>
    <row r="13885" spans="1:1" x14ac:dyDescent="0.25">
      <c r="A13885" s="1"/>
    </row>
    <row r="13886" spans="1:1" x14ac:dyDescent="0.25">
      <c r="A13886" s="1"/>
    </row>
    <row r="13887" spans="1:1" x14ac:dyDescent="0.25">
      <c r="A13887" s="1"/>
    </row>
    <row r="13888" spans="1:1" x14ac:dyDescent="0.25">
      <c r="A13888" s="1"/>
    </row>
    <row r="13889" spans="1:1" x14ac:dyDescent="0.25">
      <c r="A13889" s="1"/>
    </row>
    <row r="13890" spans="1:1" x14ac:dyDescent="0.25">
      <c r="A13890" s="1"/>
    </row>
    <row r="13891" spans="1:1" x14ac:dyDescent="0.25">
      <c r="A13891" s="1"/>
    </row>
    <row r="13892" spans="1:1" x14ac:dyDescent="0.25">
      <c r="A13892" s="1"/>
    </row>
    <row r="13893" spans="1:1" x14ac:dyDescent="0.25">
      <c r="A13893" s="1"/>
    </row>
    <row r="13894" spans="1:1" x14ac:dyDescent="0.25">
      <c r="A13894" s="1"/>
    </row>
    <row r="13895" spans="1:1" x14ac:dyDescent="0.25">
      <c r="A13895" s="1"/>
    </row>
    <row r="13896" spans="1:1" x14ac:dyDescent="0.25">
      <c r="A13896" s="1"/>
    </row>
    <row r="13897" spans="1:1" x14ac:dyDescent="0.25">
      <c r="A13897" s="1"/>
    </row>
    <row r="13898" spans="1:1" x14ac:dyDescent="0.25">
      <c r="A13898" s="1"/>
    </row>
    <row r="13899" spans="1:1" x14ac:dyDescent="0.25">
      <c r="A13899" s="1"/>
    </row>
    <row r="13900" spans="1:1" x14ac:dyDescent="0.25">
      <c r="A13900" s="1"/>
    </row>
    <row r="13901" spans="1:1" x14ac:dyDescent="0.25">
      <c r="A13901" s="1"/>
    </row>
    <row r="13902" spans="1:1" x14ac:dyDescent="0.25">
      <c r="A13902" s="1"/>
    </row>
    <row r="13903" spans="1:1" x14ac:dyDescent="0.25">
      <c r="A13903" s="1"/>
    </row>
    <row r="13904" spans="1:1" x14ac:dyDescent="0.25">
      <c r="A13904" s="1"/>
    </row>
    <row r="13905" spans="1:1" x14ac:dyDescent="0.25">
      <c r="A13905" s="1"/>
    </row>
    <row r="13906" spans="1:1" x14ac:dyDescent="0.25">
      <c r="A13906" s="1"/>
    </row>
    <row r="13907" spans="1:1" x14ac:dyDescent="0.25">
      <c r="A13907" s="1"/>
    </row>
    <row r="13908" spans="1:1" x14ac:dyDescent="0.25">
      <c r="A13908" s="1"/>
    </row>
    <row r="13909" spans="1:1" x14ac:dyDescent="0.25">
      <c r="A13909" s="1"/>
    </row>
    <row r="13910" spans="1:1" x14ac:dyDescent="0.25">
      <c r="A13910" s="1"/>
    </row>
    <row r="13911" spans="1:1" x14ac:dyDescent="0.25">
      <c r="A13911" s="1"/>
    </row>
    <row r="13912" spans="1:1" x14ac:dyDescent="0.25">
      <c r="A13912" s="1"/>
    </row>
    <row r="13913" spans="1:1" x14ac:dyDescent="0.25">
      <c r="A13913" s="1"/>
    </row>
    <row r="13914" spans="1:1" x14ac:dyDescent="0.25">
      <c r="A13914" s="1"/>
    </row>
    <row r="13915" spans="1:1" x14ac:dyDescent="0.25">
      <c r="A13915" s="1"/>
    </row>
    <row r="13916" spans="1:1" x14ac:dyDescent="0.25">
      <c r="A13916" s="1"/>
    </row>
    <row r="13917" spans="1:1" x14ac:dyDescent="0.25">
      <c r="A13917" s="1"/>
    </row>
    <row r="13918" spans="1:1" x14ac:dyDescent="0.25">
      <c r="A13918" s="1"/>
    </row>
    <row r="13919" spans="1:1" x14ac:dyDescent="0.25">
      <c r="A13919" s="1"/>
    </row>
    <row r="13920" spans="1:1" x14ac:dyDescent="0.25">
      <c r="A13920" s="1"/>
    </row>
    <row r="13921" spans="1:1" x14ac:dyDescent="0.25">
      <c r="A13921" s="1"/>
    </row>
    <row r="13922" spans="1:1" x14ac:dyDescent="0.25">
      <c r="A13922" s="1"/>
    </row>
    <row r="13923" spans="1:1" x14ac:dyDescent="0.25">
      <c r="A13923" s="1"/>
    </row>
    <row r="13924" spans="1:1" x14ac:dyDescent="0.25">
      <c r="A13924" s="1"/>
    </row>
    <row r="13925" spans="1:1" x14ac:dyDescent="0.25">
      <c r="A13925" s="1"/>
    </row>
    <row r="13926" spans="1:1" x14ac:dyDescent="0.25">
      <c r="A13926" s="1"/>
    </row>
    <row r="13927" spans="1:1" x14ac:dyDescent="0.25">
      <c r="A13927" s="1"/>
    </row>
    <row r="13928" spans="1:1" x14ac:dyDescent="0.25">
      <c r="A13928" s="1"/>
    </row>
    <row r="13929" spans="1:1" x14ac:dyDescent="0.25">
      <c r="A13929" s="1"/>
    </row>
    <row r="13930" spans="1:1" x14ac:dyDescent="0.25">
      <c r="A13930" s="1"/>
    </row>
    <row r="13931" spans="1:1" x14ac:dyDescent="0.25">
      <c r="A13931" s="1"/>
    </row>
    <row r="13932" spans="1:1" x14ac:dyDescent="0.25">
      <c r="A13932" s="1"/>
    </row>
    <row r="13933" spans="1:1" x14ac:dyDescent="0.25">
      <c r="A13933" s="1"/>
    </row>
    <row r="13934" spans="1:1" x14ac:dyDescent="0.25">
      <c r="A13934" s="1"/>
    </row>
    <row r="13935" spans="1:1" x14ac:dyDescent="0.25">
      <c r="A13935" s="1"/>
    </row>
    <row r="13936" spans="1:1" x14ac:dyDescent="0.25">
      <c r="A13936" s="1"/>
    </row>
    <row r="13937" spans="1:1" x14ac:dyDescent="0.25">
      <c r="A13937" s="1"/>
    </row>
    <row r="13938" spans="1:1" x14ac:dyDescent="0.25">
      <c r="A13938" s="1"/>
    </row>
    <row r="13939" spans="1:1" x14ac:dyDescent="0.25">
      <c r="A13939" s="1"/>
    </row>
    <row r="13940" spans="1:1" x14ac:dyDescent="0.25">
      <c r="A13940" s="1"/>
    </row>
    <row r="13941" spans="1:1" x14ac:dyDescent="0.25">
      <c r="A13941" s="1"/>
    </row>
    <row r="13942" spans="1:1" x14ac:dyDescent="0.25">
      <c r="A13942" s="1"/>
    </row>
    <row r="13943" spans="1:1" x14ac:dyDescent="0.25">
      <c r="A13943" s="1"/>
    </row>
    <row r="13944" spans="1:1" x14ac:dyDescent="0.25">
      <c r="A13944" s="1"/>
    </row>
    <row r="13945" spans="1:1" x14ac:dyDescent="0.25">
      <c r="A13945" s="1"/>
    </row>
    <row r="13946" spans="1:1" x14ac:dyDescent="0.25">
      <c r="A13946" s="1"/>
    </row>
    <row r="13947" spans="1:1" x14ac:dyDescent="0.25">
      <c r="A13947" s="1"/>
    </row>
    <row r="13948" spans="1:1" x14ac:dyDescent="0.25">
      <c r="A13948" s="1"/>
    </row>
    <row r="13949" spans="1:1" x14ac:dyDescent="0.25">
      <c r="A13949" s="1"/>
    </row>
    <row r="13950" spans="1:1" x14ac:dyDescent="0.25">
      <c r="A13950" s="1"/>
    </row>
    <row r="13951" spans="1:1" x14ac:dyDescent="0.25">
      <c r="A13951" s="1"/>
    </row>
    <row r="13952" spans="1:1" x14ac:dyDescent="0.25">
      <c r="A13952" s="1"/>
    </row>
    <row r="13953" spans="1:1" x14ac:dyDescent="0.25">
      <c r="A13953" s="1"/>
    </row>
    <row r="13954" spans="1:1" x14ac:dyDescent="0.25">
      <c r="A13954" s="1"/>
    </row>
    <row r="13955" spans="1:1" x14ac:dyDescent="0.25">
      <c r="A13955" s="1"/>
    </row>
    <row r="13956" spans="1:1" x14ac:dyDescent="0.25">
      <c r="A13956" s="1"/>
    </row>
    <row r="13957" spans="1:1" x14ac:dyDescent="0.25">
      <c r="A13957" s="1"/>
    </row>
    <row r="13958" spans="1:1" x14ac:dyDescent="0.25">
      <c r="A13958" s="1"/>
    </row>
    <row r="13959" spans="1:1" x14ac:dyDescent="0.25">
      <c r="A13959" s="1"/>
    </row>
    <row r="13960" spans="1:1" x14ac:dyDescent="0.25">
      <c r="A13960" s="1"/>
    </row>
    <row r="13961" spans="1:1" x14ac:dyDescent="0.25">
      <c r="A13961" s="1"/>
    </row>
    <row r="13962" spans="1:1" x14ac:dyDescent="0.25">
      <c r="A13962" s="1"/>
    </row>
    <row r="13963" spans="1:1" x14ac:dyDescent="0.25">
      <c r="A13963" s="1"/>
    </row>
    <row r="13964" spans="1:1" x14ac:dyDescent="0.25">
      <c r="A13964" s="1"/>
    </row>
    <row r="13965" spans="1:1" x14ac:dyDescent="0.25">
      <c r="A13965" s="1"/>
    </row>
    <row r="13966" spans="1:1" x14ac:dyDescent="0.25">
      <c r="A13966" s="1"/>
    </row>
    <row r="13967" spans="1:1" x14ac:dyDescent="0.25">
      <c r="A13967" s="1"/>
    </row>
    <row r="13968" spans="1:1" x14ac:dyDescent="0.25">
      <c r="A13968" s="1"/>
    </row>
    <row r="13969" spans="1:1" x14ac:dyDescent="0.25">
      <c r="A13969" s="1"/>
    </row>
    <row r="13970" spans="1:1" x14ac:dyDescent="0.25">
      <c r="A13970" s="1"/>
    </row>
    <row r="13971" spans="1:1" x14ac:dyDescent="0.25">
      <c r="A13971" s="1"/>
    </row>
    <row r="13972" spans="1:1" x14ac:dyDescent="0.25">
      <c r="A13972" s="1"/>
    </row>
    <row r="13973" spans="1:1" x14ac:dyDescent="0.25">
      <c r="A13973" s="1"/>
    </row>
    <row r="13974" spans="1:1" x14ac:dyDescent="0.25">
      <c r="A13974" s="1"/>
    </row>
    <row r="13975" spans="1:1" x14ac:dyDescent="0.25">
      <c r="A13975" s="1"/>
    </row>
    <row r="13976" spans="1:1" x14ac:dyDescent="0.25">
      <c r="A13976" s="1"/>
    </row>
    <row r="13977" spans="1:1" x14ac:dyDescent="0.25">
      <c r="A13977" s="1"/>
    </row>
    <row r="13978" spans="1:1" x14ac:dyDescent="0.25">
      <c r="A13978" s="1"/>
    </row>
    <row r="13979" spans="1:1" x14ac:dyDescent="0.25">
      <c r="A13979" s="1"/>
    </row>
    <row r="13980" spans="1:1" x14ac:dyDescent="0.25">
      <c r="A13980" s="1"/>
    </row>
    <row r="13981" spans="1:1" x14ac:dyDescent="0.25">
      <c r="A13981" s="1"/>
    </row>
    <row r="13982" spans="1:1" x14ac:dyDescent="0.25">
      <c r="A13982" s="1"/>
    </row>
    <row r="13983" spans="1:1" x14ac:dyDescent="0.25">
      <c r="A13983" s="1"/>
    </row>
    <row r="13984" spans="1:1" x14ac:dyDescent="0.25">
      <c r="A13984" s="1"/>
    </row>
    <row r="13985" spans="1:1" x14ac:dyDescent="0.25">
      <c r="A13985" s="1"/>
    </row>
    <row r="13986" spans="1:1" x14ac:dyDescent="0.25">
      <c r="A13986" s="1"/>
    </row>
    <row r="13987" spans="1:1" x14ac:dyDescent="0.25">
      <c r="A13987" s="1"/>
    </row>
    <row r="13988" spans="1:1" x14ac:dyDescent="0.25">
      <c r="A13988" s="1"/>
    </row>
    <row r="13989" spans="1:1" x14ac:dyDescent="0.25">
      <c r="A13989" s="1"/>
    </row>
    <row r="13990" spans="1:1" x14ac:dyDescent="0.25">
      <c r="A13990" s="1"/>
    </row>
    <row r="13991" spans="1:1" x14ac:dyDescent="0.25">
      <c r="A13991" s="1"/>
    </row>
    <row r="13992" spans="1:1" x14ac:dyDescent="0.25">
      <c r="A13992" s="1"/>
    </row>
    <row r="13993" spans="1:1" x14ac:dyDescent="0.25">
      <c r="A13993" s="1"/>
    </row>
    <row r="13994" spans="1:1" x14ac:dyDescent="0.25">
      <c r="A13994" s="1"/>
    </row>
    <row r="13995" spans="1:1" x14ac:dyDescent="0.25">
      <c r="A13995" s="1"/>
    </row>
    <row r="13996" spans="1:1" x14ac:dyDescent="0.25">
      <c r="A13996" s="1"/>
    </row>
    <row r="13997" spans="1:1" x14ac:dyDescent="0.25">
      <c r="A13997" s="1"/>
    </row>
    <row r="13998" spans="1:1" x14ac:dyDescent="0.25">
      <c r="A13998" s="1"/>
    </row>
    <row r="13999" spans="1:1" x14ac:dyDescent="0.25">
      <c r="A13999" s="1"/>
    </row>
    <row r="14000" spans="1:1" x14ac:dyDescent="0.25">
      <c r="A14000" s="1"/>
    </row>
    <row r="14001" spans="1:1" x14ac:dyDescent="0.25">
      <c r="A14001" s="1"/>
    </row>
    <row r="14002" spans="1:1" x14ac:dyDescent="0.25">
      <c r="A14002" s="1"/>
    </row>
    <row r="14003" spans="1:1" x14ac:dyDescent="0.25">
      <c r="A14003" s="1"/>
    </row>
    <row r="14004" spans="1:1" x14ac:dyDescent="0.25">
      <c r="A14004" s="1"/>
    </row>
    <row r="14005" spans="1:1" x14ac:dyDescent="0.25">
      <c r="A14005" s="1"/>
    </row>
    <row r="14006" spans="1:1" x14ac:dyDescent="0.25">
      <c r="A14006" s="1"/>
    </row>
    <row r="14007" spans="1:1" x14ac:dyDescent="0.25">
      <c r="A14007" s="1"/>
    </row>
    <row r="14008" spans="1:1" x14ac:dyDescent="0.25">
      <c r="A14008" s="1"/>
    </row>
    <row r="14009" spans="1:1" x14ac:dyDescent="0.25">
      <c r="A14009" s="1"/>
    </row>
    <row r="14010" spans="1:1" x14ac:dyDescent="0.25">
      <c r="A14010" s="1"/>
    </row>
    <row r="14011" spans="1:1" x14ac:dyDescent="0.25">
      <c r="A14011" s="1"/>
    </row>
    <row r="14012" spans="1:1" x14ac:dyDescent="0.25">
      <c r="A14012" s="1"/>
    </row>
    <row r="14013" spans="1:1" x14ac:dyDescent="0.25">
      <c r="A14013" s="1"/>
    </row>
    <row r="14014" spans="1:1" x14ac:dyDescent="0.25">
      <c r="A14014" s="1"/>
    </row>
    <row r="14015" spans="1:1" x14ac:dyDescent="0.25">
      <c r="A14015" s="1"/>
    </row>
    <row r="14016" spans="1:1" x14ac:dyDescent="0.25">
      <c r="A14016" s="1"/>
    </row>
    <row r="14017" spans="1:1" x14ac:dyDescent="0.25">
      <c r="A14017" s="1"/>
    </row>
    <row r="14018" spans="1:1" x14ac:dyDescent="0.25">
      <c r="A14018" s="1"/>
    </row>
    <row r="14019" spans="1:1" x14ac:dyDescent="0.25">
      <c r="A14019" s="1"/>
    </row>
    <row r="14020" spans="1:1" x14ac:dyDescent="0.25">
      <c r="A14020" s="1"/>
    </row>
    <row r="14021" spans="1:1" x14ac:dyDescent="0.25">
      <c r="A14021" s="1"/>
    </row>
    <row r="14022" spans="1:1" x14ac:dyDescent="0.25">
      <c r="A14022" s="1"/>
    </row>
    <row r="14023" spans="1:1" x14ac:dyDescent="0.25">
      <c r="A14023" s="1"/>
    </row>
    <row r="14024" spans="1:1" x14ac:dyDescent="0.25">
      <c r="A14024" s="1"/>
    </row>
    <row r="14025" spans="1:1" x14ac:dyDescent="0.25">
      <c r="A14025" s="1"/>
    </row>
    <row r="14026" spans="1:1" x14ac:dyDescent="0.25">
      <c r="A14026" s="1"/>
    </row>
    <row r="14027" spans="1:1" x14ac:dyDescent="0.25">
      <c r="A14027" s="1"/>
    </row>
    <row r="14028" spans="1:1" x14ac:dyDescent="0.25">
      <c r="A14028" s="1"/>
    </row>
    <row r="14029" spans="1:1" x14ac:dyDescent="0.25">
      <c r="A14029" s="1"/>
    </row>
    <row r="14030" spans="1:1" x14ac:dyDescent="0.25">
      <c r="A14030" s="1"/>
    </row>
    <row r="14031" spans="1:1" x14ac:dyDescent="0.25">
      <c r="A14031" s="1"/>
    </row>
    <row r="14032" spans="1:1" x14ac:dyDescent="0.25">
      <c r="A14032" s="1"/>
    </row>
    <row r="14033" spans="1:1" x14ac:dyDescent="0.25">
      <c r="A14033" s="1"/>
    </row>
    <row r="14034" spans="1:1" x14ac:dyDescent="0.25">
      <c r="A14034" s="1"/>
    </row>
    <row r="14035" spans="1:1" x14ac:dyDescent="0.25">
      <c r="A14035" s="1"/>
    </row>
    <row r="14036" spans="1:1" x14ac:dyDescent="0.25">
      <c r="A14036" s="1"/>
    </row>
    <row r="14037" spans="1:1" x14ac:dyDescent="0.25">
      <c r="A14037" s="1"/>
    </row>
    <row r="14038" spans="1:1" x14ac:dyDescent="0.25">
      <c r="A14038" s="1"/>
    </row>
    <row r="14039" spans="1:1" x14ac:dyDescent="0.25">
      <c r="A14039" s="1"/>
    </row>
    <row r="14040" spans="1:1" x14ac:dyDescent="0.25">
      <c r="A14040" s="1"/>
    </row>
    <row r="14041" spans="1:1" x14ac:dyDescent="0.25">
      <c r="A14041" s="1"/>
    </row>
    <row r="14042" spans="1:1" x14ac:dyDescent="0.25">
      <c r="A14042" s="1"/>
    </row>
    <row r="14043" spans="1:1" x14ac:dyDescent="0.25">
      <c r="A14043" s="1"/>
    </row>
    <row r="14044" spans="1:1" x14ac:dyDescent="0.25">
      <c r="A14044" s="1"/>
    </row>
    <row r="14045" spans="1:1" x14ac:dyDescent="0.25">
      <c r="A14045" s="1"/>
    </row>
    <row r="14046" spans="1:1" x14ac:dyDescent="0.25">
      <c r="A14046" s="1"/>
    </row>
    <row r="14047" spans="1:1" x14ac:dyDescent="0.25">
      <c r="A14047" s="1"/>
    </row>
    <row r="14048" spans="1:1" x14ac:dyDescent="0.25">
      <c r="A14048" s="1"/>
    </row>
    <row r="14049" spans="1:1" x14ac:dyDescent="0.25">
      <c r="A14049" s="1"/>
    </row>
    <row r="14050" spans="1:1" x14ac:dyDescent="0.25">
      <c r="A14050" s="1"/>
    </row>
    <row r="14051" spans="1:1" x14ac:dyDescent="0.25">
      <c r="A14051" s="1"/>
    </row>
    <row r="14052" spans="1:1" x14ac:dyDescent="0.25">
      <c r="A14052" s="1"/>
    </row>
    <row r="14053" spans="1:1" x14ac:dyDescent="0.25">
      <c r="A14053" s="1"/>
    </row>
    <row r="14054" spans="1:1" x14ac:dyDescent="0.25">
      <c r="A14054" s="1"/>
    </row>
    <row r="14055" spans="1:1" x14ac:dyDescent="0.25">
      <c r="A14055" s="1"/>
    </row>
    <row r="14056" spans="1:1" x14ac:dyDescent="0.25">
      <c r="A14056" s="1"/>
    </row>
    <row r="14057" spans="1:1" x14ac:dyDescent="0.25">
      <c r="A14057" s="1"/>
    </row>
    <row r="14058" spans="1:1" x14ac:dyDescent="0.25">
      <c r="A14058" s="1"/>
    </row>
    <row r="14059" spans="1:1" x14ac:dyDescent="0.25">
      <c r="A14059" s="1"/>
    </row>
    <row r="14060" spans="1:1" x14ac:dyDescent="0.25">
      <c r="A14060" s="1"/>
    </row>
    <row r="14061" spans="1:1" x14ac:dyDescent="0.25">
      <c r="A14061" s="1"/>
    </row>
    <row r="14062" spans="1:1" x14ac:dyDescent="0.25">
      <c r="A14062" s="1"/>
    </row>
    <row r="14063" spans="1:1" x14ac:dyDescent="0.25">
      <c r="A14063" s="1"/>
    </row>
    <row r="14064" spans="1:1" x14ac:dyDescent="0.25">
      <c r="A14064" s="1"/>
    </row>
    <row r="14065" spans="1:1" x14ac:dyDescent="0.25">
      <c r="A14065" s="1"/>
    </row>
    <row r="14066" spans="1:1" x14ac:dyDescent="0.25">
      <c r="A14066" s="1"/>
    </row>
    <row r="14067" spans="1:1" x14ac:dyDescent="0.25">
      <c r="A14067" s="1"/>
    </row>
    <row r="14068" spans="1:1" x14ac:dyDescent="0.25">
      <c r="A14068" s="1"/>
    </row>
    <row r="14069" spans="1:1" x14ac:dyDescent="0.25">
      <c r="A14069" s="1"/>
    </row>
    <row r="14070" spans="1:1" x14ac:dyDescent="0.25">
      <c r="A14070" s="1"/>
    </row>
    <row r="14071" spans="1:1" x14ac:dyDescent="0.25">
      <c r="A14071" s="1"/>
    </row>
    <row r="14072" spans="1:1" x14ac:dyDescent="0.25">
      <c r="A14072" s="1"/>
    </row>
    <row r="14073" spans="1:1" x14ac:dyDescent="0.25">
      <c r="A14073" s="1"/>
    </row>
    <row r="14074" spans="1:1" x14ac:dyDescent="0.25">
      <c r="A14074" s="1"/>
    </row>
    <row r="14075" spans="1:1" x14ac:dyDescent="0.25">
      <c r="A14075" s="1"/>
    </row>
    <row r="14076" spans="1:1" x14ac:dyDescent="0.25">
      <c r="A14076" s="1"/>
    </row>
    <row r="14077" spans="1:1" x14ac:dyDescent="0.25">
      <c r="A14077" s="1"/>
    </row>
    <row r="14078" spans="1:1" x14ac:dyDescent="0.25">
      <c r="A14078" s="1"/>
    </row>
    <row r="14079" spans="1:1" x14ac:dyDescent="0.25">
      <c r="A14079" s="1"/>
    </row>
    <row r="14080" spans="1:1" x14ac:dyDescent="0.25">
      <c r="A14080" s="1"/>
    </row>
    <row r="14081" spans="1:1" x14ac:dyDescent="0.25">
      <c r="A14081" s="1"/>
    </row>
    <row r="14082" spans="1:1" x14ac:dyDescent="0.25">
      <c r="A14082" s="1"/>
    </row>
    <row r="14083" spans="1:1" x14ac:dyDescent="0.25">
      <c r="A14083" s="1"/>
    </row>
    <row r="14084" spans="1:1" x14ac:dyDescent="0.25">
      <c r="A14084" s="1"/>
    </row>
    <row r="14085" spans="1:1" x14ac:dyDescent="0.25">
      <c r="A14085" s="1"/>
    </row>
    <row r="14086" spans="1:1" x14ac:dyDescent="0.25">
      <c r="A14086" s="1"/>
    </row>
    <row r="14087" spans="1:1" x14ac:dyDescent="0.25">
      <c r="A14087" s="1"/>
    </row>
    <row r="14088" spans="1:1" x14ac:dyDescent="0.25">
      <c r="A14088" s="1"/>
    </row>
    <row r="14089" spans="1:1" x14ac:dyDescent="0.25">
      <c r="A14089" s="1"/>
    </row>
    <row r="14090" spans="1:1" x14ac:dyDescent="0.25">
      <c r="A14090" s="1"/>
    </row>
    <row r="14091" spans="1:1" x14ac:dyDescent="0.25">
      <c r="A14091" s="1"/>
    </row>
    <row r="14092" spans="1:1" x14ac:dyDescent="0.25">
      <c r="A14092" s="1"/>
    </row>
    <row r="14093" spans="1:1" x14ac:dyDescent="0.25">
      <c r="A14093" s="1"/>
    </row>
    <row r="14094" spans="1:1" x14ac:dyDescent="0.25">
      <c r="A14094" s="1"/>
    </row>
    <row r="14095" spans="1:1" x14ac:dyDescent="0.25">
      <c r="A14095" s="1"/>
    </row>
    <row r="14096" spans="1:1" x14ac:dyDescent="0.25">
      <c r="A14096" s="1"/>
    </row>
    <row r="14097" spans="1:1" x14ac:dyDescent="0.25">
      <c r="A14097" s="1"/>
    </row>
    <row r="14098" spans="1:1" x14ac:dyDescent="0.25">
      <c r="A14098" s="1"/>
    </row>
    <row r="14099" spans="1:1" x14ac:dyDescent="0.25">
      <c r="A14099" s="1"/>
    </row>
    <row r="14100" spans="1:1" x14ac:dyDescent="0.25">
      <c r="A14100" s="1"/>
    </row>
    <row r="14101" spans="1:1" x14ac:dyDescent="0.25">
      <c r="A14101" s="1"/>
    </row>
    <row r="14102" spans="1:1" x14ac:dyDescent="0.25">
      <c r="A14102" s="1"/>
    </row>
    <row r="14103" spans="1:1" x14ac:dyDescent="0.25">
      <c r="A14103" s="1"/>
    </row>
    <row r="14104" spans="1:1" x14ac:dyDescent="0.25">
      <c r="A14104" s="1"/>
    </row>
    <row r="14105" spans="1:1" x14ac:dyDescent="0.25">
      <c r="A14105" s="1"/>
    </row>
    <row r="14106" spans="1:1" x14ac:dyDescent="0.25">
      <c r="A14106" s="1"/>
    </row>
    <row r="14107" spans="1:1" x14ac:dyDescent="0.25">
      <c r="A14107" s="1"/>
    </row>
    <row r="14108" spans="1:1" x14ac:dyDescent="0.25">
      <c r="A14108" s="1"/>
    </row>
    <row r="14109" spans="1:1" x14ac:dyDescent="0.25">
      <c r="A14109" s="1"/>
    </row>
    <row r="14110" spans="1:1" x14ac:dyDescent="0.25">
      <c r="A14110" s="1"/>
    </row>
    <row r="14111" spans="1:1" x14ac:dyDescent="0.25">
      <c r="A14111" s="1"/>
    </row>
    <row r="14112" spans="1:1" x14ac:dyDescent="0.25">
      <c r="A14112" s="1"/>
    </row>
    <row r="14113" spans="1:1" x14ac:dyDescent="0.25">
      <c r="A14113" s="1"/>
    </row>
    <row r="14114" spans="1:1" x14ac:dyDescent="0.25">
      <c r="A14114" s="1"/>
    </row>
    <row r="14115" spans="1:1" x14ac:dyDescent="0.25">
      <c r="A14115" s="1"/>
    </row>
    <row r="14116" spans="1:1" x14ac:dyDescent="0.25">
      <c r="A14116" s="1"/>
    </row>
    <row r="14117" spans="1:1" x14ac:dyDescent="0.25">
      <c r="A14117" s="1"/>
    </row>
    <row r="14118" spans="1:1" x14ac:dyDescent="0.25">
      <c r="A14118" s="1"/>
    </row>
    <row r="14119" spans="1:1" x14ac:dyDescent="0.25">
      <c r="A14119" s="1"/>
    </row>
    <row r="14120" spans="1:1" x14ac:dyDescent="0.25">
      <c r="A14120" s="1"/>
    </row>
    <row r="14121" spans="1:1" x14ac:dyDescent="0.25">
      <c r="A14121" s="1"/>
    </row>
    <row r="14122" spans="1:1" x14ac:dyDescent="0.25">
      <c r="A14122" s="1"/>
    </row>
    <row r="14123" spans="1:1" x14ac:dyDescent="0.25">
      <c r="A14123" s="1"/>
    </row>
    <row r="14124" spans="1:1" x14ac:dyDescent="0.25">
      <c r="A14124" s="1"/>
    </row>
    <row r="14125" spans="1:1" x14ac:dyDescent="0.25">
      <c r="A14125" s="1"/>
    </row>
    <row r="14126" spans="1:1" x14ac:dyDescent="0.25">
      <c r="A14126" s="1"/>
    </row>
    <row r="14127" spans="1:1" x14ac:dyDescent="0.25">
      <c r="A14127" s="1"/>
    </row>
    <row r="14128" spans="1:1" x14ac:dyDescent="0.25">
      <c r="A14128" s="1"/>
    </row>
    <row r="14129" spans="1:1" x14ac:dyDescent="0.25">
      <c r="A14129" s="1"/>
    </row>
    <row r="14130" spans="1:1" x14ac:dyDescent="0.25">
      <c r="A14130" s="1"/>
    </row>
    <row r="14131" spans="1:1" x14ac:dyDescent="0.25">
      <c r="A14131" s="1"/>
    </row>
    <row r="14132" spans="1:1" x14ac:dyDescent="0.25">
      <c r="A14132" s="1"/>
    </row>
    <row r="14133" spans="1:1" x14ac:dyDescent="0.25">
      <c r="A14133" s="1"/>
    </row>
    <row r="14134" spans="1:1" x14ac:dyDescent="0.25">
      <c r="A14134" s="1"/>
    </row>
    <row r="14135" spans="1:1" x14ac:dyDescent="0.25">
      <c r="A14135" s="1"/>
    </row>
    <row r="14136" spans="1:1" x14ac:dyDescent="0.25">
      <c r="A14136" s="1"/>
    </row>
    <row r="14137" spans="1:1" x14ac:dyDescent="0.25">
      <c r="A14137" s="1"/>
    </row>
    <row r="14138" spans="1:1" x14ac:dyDescent="0.25">
      <c r="A14138" s="1"/>
    </row>
    <row r="14139" spans="1:1" x14ac:dyDescent="0.25">
      <c r="A14139" s="1"/>
    </row>
    <row r="14140" spans="1:1" x14ac:dyDescent="0.25">
      <c r="A14140" s="1"/>
    </row>
    <row r="14141" spans="1:1" x14ac:dyDescent="0.25">
      <c r="A14141" s="1"/>
    </row>
    <row r="14142" spans="1:1" x14ac:dyDescent="0.25">
      <c r="A14142" s="1"/>
    </row>
    <row r="14143" spans="1:1" x14ac:dyDescent="0.25">
      <c r="A14143" s="1"/>
    </row>
    <row r="14144" spans="1:1" x14ac:dyDescent="0.25">
      <c r="A14144" s="1"/>
    </row>
    <row r="14145" spans="1:1" x14ac:dyDescent="0.25">
      <c r="A14145" s="1"/>
    </row>
    <row r="14146" spans="1:1" x14ac:dyDescent="0.25">
      <c r="A14146" s="1"/>
    </row>
    <row r="14147" spans="1:1" x14ac:dyDescent="0.25">
      <c r="A14147" s="1"/>
    </row>
    <row r="14148" spans="1:1" x14ac:dyDescent="0.25">
      <c r="A14148" s="1"/>
    </row>
    <row r="14149" spans="1:1" x14ac:dyDescent="0.25">
      <c r="A14149" s="1"/>
    </row>
    <row r="14150" spans="1:1" x14ac:dyDescent="0.25">
      <c r="A14150" s="1"/>
    </row>
    <row r="14151" spans="1:1" x14ac:dyDescent="0.25">
      <c r="A14151" s="1"/>
    </row>
    <row r="14152" spans="1:1" x14ac:dyDescent="0.25">
      <c r="A14152" s="1"/>
    </row>
    <row r="14153" spans="1:1" x14ac:dyDescent="0.25">
      <c r="A14153" s="1"/>
    </row>
    <row r="14154" spans="1:1" x14ac:dyDescent="0.25">
      <c r="A14154" s="1"/>
    </row>
    <row r="14155" spans="1:1" x14ac:dyDescent="0.25">
      <c r="A14155" s="1"/>
    </row>
    <row r="14156" spans="1:1" x14ac:dyDescent="0.25">
      <c r="A14156" s="1"/>
    </row>
    <row r="14157" spans="1:1" x14ac:dyDescent="0.25">
      <c r="A14157" s="1"/>
    </row>
    <row r="14158" spans="1:1" x14ac:dyDescent="0.25">
      <c r="A14158" s="1"/>
    </row>
    <row r="14159" spans="1:1" x14ac:dyDescent="0.25">
      <c r="A14159" s="1"/>
    </row>
    <row r="14160" spans="1:1" x14ac:dyDescent="0.25">
      <c r="A14160" s="1"/>
    </row>
    <row r="14161" spans="1:1" x14ac:dyDescent="0.25">
      <c r="A14161" s="1"/>
    </row>
    <row r="14162" spans="1:1" x14ac:dyDescent="0.25">
      <c r="A14162" s="1"/>
    </row>
    <row r="14163" spans="1:1" x14ac:dyDescent="0.25">
      <c r="A14163" s="1"/>
    </row>
    <row r="14164" spans="1:1" x14ac:dyDescent="0.25">
      <c r="A14164" s="1"/>
    </row>
    <row r="14165" spans="1:1" x14ac:dyDescent="0.25">
      <c r="A14165" s="1"/>
    </row>
    <row r="14166" spans="1:1" x14ac:dyDescent="0.25">
      <c r="A14166" s="1"/>
    </row>
    <row r="14167" spans="1:1" x14ac:dyDescent="0.25">
      <c r="A14167" s="1"/>
    </row>
    <row r="14168" spans="1:1" x14ac:dyDescent="0.25">
      <c r="A14168" s="1"/>
    </row>
    <row r="14169" spans="1:1" x14ac:dyDescent="0.25">
      <c r="A14169" s="1"/>
    </row>
    <row r="14170" spans="1:1" x14ac:dyDescent="0.25">
      <c r="A14170" s="1"/>
    </row>
    <row r="14171" spans="1:1" x14ac:dyDescent="0.25">
      <c r="A14171" s="1"/>
    </row>
    <row r="14172" spans="1:1" x14ac:dyDescent="0.25">
      <c r="A14172" s="1"/>
    </row>
    <row r="14173" spans="1:1" x14ac:dyDescent="0.25">
      <c r="A14173" s="1"/>
    </row>
    <row r="14174" spans="1:1" x14ac:dyDescent="0.25">
      <c r="A14174" s="1"/>
    </row>
    <row r="14175" spans="1:1" x14ac:dyDescent="0.25">
      <c r="A14175" s="1"/>
    </row>
    <row r="14176" spans="1:1" x14ac:dyDescent="0.25">
      <c r="A14176" s="1"/>
    </row>
    <row r="14177" spans="1:1" x14ac:dyDescent="0.25">
      <c r="A14177" s="1"/>
    </row>
    <row r="14178" spans="1:1" x14ac:dyDescent="0.25">
      <c r="A14178" s="1"/>
    </row>
    <row r="14179" spans="1:1" x14ac:dyDescent="0.25">
      <c r="A14179" s="1"/>
    </row>
    <row r="14180" spans="1:1" x14ac:dyDescent="0.25">
      <c r="A14180" s="1"/>
    </row>
    <row r="14181" spans="1:1" x14ac:dyDescent="0.25">
      <c r="A14181" s="1"/>
    </row>
    <row r="14182" spans="1:1" x14ac:dyDescent="0.25">
      <c r="A14182" s="1"/>
    </row>
    <row r="14183" spans="1:1" x14ac:dyDescent="0.25">
      <c r="A14183" s="1"/>
    </row>
    <row r="14184" spans="1:1" x14ac:dyDescent="0.25">
      <c r="A14184" s="1"/>
    </row>
    <row r="14185" spans="1:1" x14ac:dyDescent="0.25">
      <c r="A14185" s="1"/>
    </row>
    <row r="14186" spans="1:1" x14ac:dyDescent="0.25">
      <c r="A14186" s="1"/>
    </row>
    <row r="14187" spans="1:1" x14ac:dyDescent="0.25">
      <c r="A14187" s="1"/>
    </row>
    <row r="14188" spans="1:1" x14ac:dyDescent="0.25">
      <c r="A14188" s="1"/>
    </row>
    <row r="14189" spans="1:1" x14ac:dyDescent="0.25">
      <c r="A14189" s="1"/>
    </row>
    <row r="14190" spans="1:1" x14ac:dyDescent="0.25">
      <c r="A14190" s="1"/>
    </row>
    <row r="14191" spans="1:1" x14ac:dyDescent="0.25">
      <c r="A14191" s="1"/>
    </row>
    <row r="14192" spans="1:1" x14ac:dyDescent="0.25">
      <c r="A14192" s="1"/>
    </row>
    <row r="14193" spans="1:1" x14ac:dyDescent="0.25">
      <c r="A14193" s="1"/>
    </row>
    <row r="14194" spans="1:1" x14ac:dyDescent="0.25">
      <c r="A14194" s="1"/>
    </row>
    <row r="14195" spans="1:1" x14ac:dyDescent="0.25">
      <c r="A14195" s="1"/>
    </row>
    <row r="14196" spans="1:1" x14ac:dyDescent="0.25">
      <c r="A14196" s="1"/>
    </row>
    <row r="14197" spans="1:1" x14ac:dyDescent="0.25">
      <c r="A14197" s="1"/>
    </row>
    <row r="14198" spans="1:1" x14ac:dyDescent="0.25">
      <c r="A14198" s="1"/>
    </row>
    <row r="14199" spans="1:1" x14ac:dyDescent="0.25">
      <c r="A14199" s="1"/>
    </row>
    <row r="14200" spans="1:1" x14ac:dyDescent="0.25">
      <c r="A14200" s="1"/>
    </row>
    <row r="14201" spans="1:1" x14ac:dyDescent="0.25">
      <c r="A14201" s="1"/>
    </row>
    <row r="14202" spans="1:1" x14ac:dyDescent="0.25">
      <c r="A14202" s="1"/>
    </row>
    <row r="14203" spans="1:1" x14ac:dyDescent="0.25">
      <c r="A14203" s="1"/>
    </row>
    <row r="14204" spans="1:1" x14ac:dyDescent="0.25">
      <c r="A14204" s="1"/>
    </row>
    <row r="14205" spans="1:1" x14ac:dyDescent="0.25">
      <c r="A14205" s="1"/>
    </row>
    <row r="14206" spans="1:1" x14ac:dyDescent="0.25">
      <c r="A14206" s="1"/>
    </row>
    <row r="14207" spans="1:1" x14ac:dyDescent="0.25">
      <c r="A14207" s="1"/>
    </row>
    <row r="14208" spans="1:1" x14ac:dyDescent="0.25">
      <c r="A14208" s="1"/>
    </row>
    <row r="14209" spans="1:1" x14ac:dyDescent="0.25">
      <c r="A14209" s="1"/>
    </row>
    <row r="14210" spans="1:1" x14ac:dyDescent="0.25">
      <c r="A14210" s="1"/>
    </row>
    <row r="14211" spans="1:1" x14ac:dyDescent="0.25">
      <c r="A14211" s="1"/>
    </row>
    <row r="14212" spans="1:1" x14ac:dyDescent="0.25">
      <c r="A14212" s="1"/>
    </row>
    <row r="14213" spans="1:1" x14ac:dyDescent="0.25">
      <c r="A14213" s="1"/>
    </row>
    <row r="14214" spans="1:1" x14ac:dyDescent="0.25">
      <c r="A14214" s="1"/>
    </row>
    <row r="14215" spans="1:1" x14ac:dyDescent="0.25">
      <c r="A14215" s="1"/>
    </row>
    <row r="14216" spans="1:1" x14ac:dyDescent="0.25">
      <c r="A14216" s="1"/>
    </row>
    <row r="14217" spans="1:1" x14ac:dyDescent="0.25">
      <c r="A14217" s="1"/>
    </row>
    <row r="14218" spans="1:1" x14ac:dyDescent="0.25">
      <c r="A14218" s="1"/>
    </row>
    <row r="14219" spans="1:1" x14ac:dyDescent="0.25">
      <c r="A14219" s="1"/>
    </row>
    <row r="14220" spans="1:1" x14ac:dyDescent="0.25">
      <c r="A14220" s="1"/>
    </row>
    <row r="14221" spans="1:1" x14ac:dyDescent="0.25">
      <c r="A14221" s="1"/>
    </row>
    <row r="14222" spans="1:1" x14ac:dyDescent="0.25">
      <c r="A14222" s="1"/>
    </row>
    <row r="14223" spans="1:1" x14ac:dyDescent="0.25">
      <c r="A14223" s="1"/>
    </row>
    <row r="14224" spans="1:1" x14ac:dyDescent="0.25">
      <c r="A14224" s="1"/>
    </row>
    <row r="14225" spans="1:1" x14ac:dyDescent="0.25">
      <c r="A14225" s="1"/>
    </row>
    <row r="14226" spans="1:1" x14ac:dyDescent="0.25">
      <c r="A14226" s="1"/>
    </row>
    <row r="14227" spans="1:1" x14ac:dyDescent="0.25">
      <c r="A14227" s="1"/>
    </row>
    <row r="14228" spans="1:1" x14ac:dyDescent="0.25">
      <c r="A14228" s="1"/>
    </row>
    <row r="14229" spans="1:1" x14ac:dyDescent="0.25">
      <c r="A14229" s="1"/>
    </row>
    <row r="14230" spans="1:1" x14ac:dyDescent="0.25">
      <c r="A14230" s="1"/>
    </row>
    <row r="14231" spans="1:1" x14ac:dyDescent="0.25">
      <c r="A14231" s="1"/>
    </row>
    <row r="14232" spans="1:1" x14ac:dyDescent="0.25">
      <c r="A14232" s="1"/>
    </row>
    <row r="14233" spans="1:1" x14ac:dyDescent="0.25">
      <c r="A14233" s="1"/>
    </row>
    <row r="14234" spans="1:1" x14ac:dyDescent="0.25">
      <c r="A14234" s="1"/>
    </row>
    <row r="14235" spans="1:1" x14ac:dyDescent="0.25">
      <c r="A14235" s="1"/>
    </row>
    <row r="14236" spans="1:1" x14ac:dyDescent="0.25">
      <c r="A14236" s="1"/>
    </row>
    <row r="14237" spans="1:1" x14ac:dyDescent="0.25">
      <c r="A14237" s="1"/>
    </row>
    <row r="14238" spans="1:1" x14ac:dyDescent="0.25">
      <c r="A14238" s="1"/>
    </row>
    <row r="14239" spans="1:1" x14ac:dyDescent="0.25">
      <c r="A14239" s="1"/>
    </row>
    <row r="14240" spans="1:1" x14ac:dyDescent="0.25">
      <c r="A14240" s="1"/>
    </row>
    <row r="14241" spans="1:1" x14ac:dyDescent="0.25">
      <c r="A14241" s="1"/>
    </row>
    <row r="14242" spans="1:1" x14ac:dyDescent="0.25">
      <c r="A14242" s="1"/>
    </row>
    <row r="14243" spans="1:1" x14ac:dyDescent="0.25">
      <c r="A14243" s="1"/>
    </row>
    <row r="14244" spans="1:1" x14ac:dyDescent="0.25">
      <c r="A14244" s="1"/>
    </row>
    <row r="14245" spans="1:1" x14ac:dyDescent="0.25">
      <c r="A14245" s="1"/>
    </row>
    <row r="14246" spans="1:1" x14ac:dyDescent="0.25">
      <c r="A14246" s="1"/>
    </row>
    <row r="14247" spans="1:1" x14ac:dyDescent="0.25">
      <c r="A14247" s="1"/>
    </row>
    <row r="14248" spans="1:1" x14ac:dyDescent="0.25">
      <c r="A14248" s="1"/>
    </row>
    <row r="14249" spans="1:1" x14ac:dyDescent="0.25">
      <c r="A14249" s="1"/>
    </row>
    <row r="14250" spans="1:1" x14ac:dyDescent="0.25">
      <c r="A14250" s="1"/>
    </row>
    <row r="14251" spans="1:1" x14ac:dyDescent="0.25">
      <c r="A14251" s="1"/>
    </row>
    <row r="14252" spans="1:1" x14ac:dyDescent="0.25">
      <c r="A14252" s="1"/>
    </row>
    <row r="14253" spans="1:1" x14ac:dyDescent="0.25">
      <c r="A14253" s="1"/>
    </row>
    <row r="14254" spans="1:1" x14ac:dyDescent="0.25">
      <c r="A14254" s="1"/>
    </row>
    <row r="14255" spans="1:1" x14ac:dyDescent="0.25">
      <c r="A14255" s="1"/>
    </row>
    <row r="14256" spans="1:1" x14ac:dyDescent="0.25">
      <c r="A14256" s="1"/>
    </row>
    <row r="14257" spans="1:1" x14ac:dyDescent="0.25">
      <c r="A14257" s="1"/>
    </row>
    <row r="14258" spans="1:1" x14ac:dyDescent="0.25">
      <c r="A14258" s="1"/>
    </row>
    <row r="14259" spans="1:1" x14ac:dyDescent="0.25">
      <c r="A14259" s="1"/>
    </row>
    <row r="14260" spans="1:1" x14ac:dyDescent="0.25">
      <c r="A14260" s="1"/>
    </row>
    <row r="14261" spans="1:1" x14ac:dyDescent="0.25">
      <c r="A14261" s="1"/>
    </row>
    <row r="14262" spans="1:1" x14ac:dyDescent="0.25">
      <c r="A14262" s="1"/>
    </row>
    <row r="14263" spans="1:1" x14ac:dyDescent="0.25">
      <c r="A14263" s="1"/>
    </row>
    <row r="14264" spans="1:1" x14ac:dyDescent="0.25">
      <c r="A14264" s="1"/>
    </row>
    <row r="14265" spans="1:1" x14ac:dyDescent="0.25">
      <c r="A14265" s="1"/>
    </row>
    <row r="14266" spans="1:1" x14ac:dyDescent="0.25">
      <c r="A14266" s="1"/>
    </row>
    <row r="14267" spans="1:1" x14ac:dyDescent="0.25">
      <c r="A14267" s="1"/>
    </row>
    <row r="14268" spans="1:1" x14ac:dyDescent="0.25">
      <c r="A14268" s="1"/>
    </row>
    <row r="14269" spans="1:1" x14ac:dyDescent="0.25">
      <c r="A14269" s="1"/>
    </row>
    <row r="14270" spans="1:1" x14ac:dyDescent="0.25">
      <c r="A14270" s="1"/>
    </row>
    <row r="14271" spans="1:1" x14ac:dyDescent="0.25">
      <c r="A14271" s="1"/>
    </row>
    <row r="14272" spans="1:1" x14ac:dyDescent="0.25">
      <c r="A14272" s="1"/>
    </row>
    <row r="14273" spans="1:1" x14ac:dyDescent="0.25">
      <c r="A14273" s="1"/>
    </row>
    <row r="14274" spans="1:1" x14ac:dyDescent="0.25">
      <c r="A14274" s="1"/>
    </row>
    <row r="14275" spans="1:1" x14ac:dyDescent="0.25">
      <c r="A14275" s="1"/>
    </row>
    <row r="14276" spans="1:1" x14ac:dyDescent="0.25">
      <c r="A14276" s="1"/>
    </row>
    <row r="14277" spans="1:1" x14ac:dyDescent="0.25">
      <c r="A14277" s="1"/>
    </row>
    <row r="14278" spans="1:1" x14ac:dyDescent="0.25">
      <c r="A14278" s="1"/>
    </row>
    <row r="14279" spans="1:1" x14ac:dyDescent="0.25">
      <c r="A14279" s="1"/>
    </row>
    <row r="14280" spans="1:1" x14ac:dyDescent="0.25">
      <c r="A14280" s="1"/>
    </row>
    <row r="14281" spans="1:1" x14ac:dyDescent="0.25">
      <c r="A14281" s="1"/>
    </row>
    <row r="14282" spans="1:1" x14ac:dyDescent="0.25">
      <c r="A14282" s="1"/>
    </row>
    <row r="14283" spans="1:1" x14ac:dyDescent="0.25">
      <c r="A14283" s="1"/>
    </row>
    <row r="14284" spans="1:1" x14ac:dyDescent="0.25">
      <c r="A14284" s="1"/>
    </row>
    <row r="14285" spans="1:1" x14ac:dyDescent="0.25">
      <c r="A14285" s="1"/>
    </row>
    <row r="14286" spans="1:1" x14ac:dyDescent="0.25">
      <c r="A14286" s="1"/>
    </row>
    <row r="14287" spans="1:1" x14ac:dyDescent="0.25">
      <c r="A14287" s="1"/>
    </row>
    <row r="14288" spans="1:1" x14ac:dyDescent="0.25">
      <c r="A14288" s="1"/>
    </row>
    <row r="14289" spans="1:1" x14ac:dyDescent="0.25">
      <c r="A14289" s="1"/>
    </row>
    <row r="14290" spans="1:1" x14ac:dyDescent="0.25">
      <c r="A14290" s="1"/>
    </row>
    <row r="14291" spans="1:1" x14ac:dyDescent="0.25">
      <c r="A14291" s="1"/>
    </row>
    <row r="14292" spans="1:1" x14ac:dyDescent="0.25">
      <c r="A14292" s="1"/>
    </row>
    <row r="14293" spans="1:1" x14ac:dyDescent="0.25">
      <c r="A14293" s="1"/>
    </row>
    <row r="14294" spans="1:1" x14ac:dyDescent="0.25">
      <c r="A14294" s="1"/>
    </row>
    <row r="14295" spans="1:1" x14ac:dyDescent="0.25">
      <c r="A14295" s="1"/>
    </row>
    <row r="14296" spans="1:1" x14ac:dyDescent="0.25">
      <c r="A14296" s="1"/>
    </row>
    <row r="14297" spans="1:1" x14ac:dyDescent="0.25">
      <c r="A14297" s="1"/>
    </row>
    <row r="14298" spans="1:1" x14ac:dyDescent="0.25">
      <c r="A14298" s="1"/>
    </row>
    <row r="14299" spans="1:1" x14ac:dyDescent="0.25">
      <c r="A14299" s="1"/>
    </row>
    <row r="14300" spans="1:1" x14ac:dyDescent="0.25">
      <c r="A14300" s="1"/>
    </row>
    <row r="14301" spans="1:1" x14ac:dyDescent="0.25">
      <c r="A14301" s="1"/>
    </row>
    <row r="14302" spans="1:1" x14ac:dyDescent="0.25">
      <c r="A14302" s="1"/>
    </row>
    <row r="14303" spans="1:1" x14ac:dyDescent="0.25">
      <c r="A14303" s="1"/>
    </row>
    <row r="14304" spans="1:1" x14ac:dyDescent="0.25">
      <c r="A14304" s="1"/>
    </row>
    <row r="14305" spans="1:1" x14ac:dyDescent="0.25">
      <c r="A14305" s="1"/>
    </row>
    <row r="14306" spans="1:1" x14ac:dyDescent="0.25">
      <c r="A14306" s="1"/>
    </row>
    <row r="14307" spans="1:1" x14ac:dyDescent="0.25">
      <c r="A14307" s="1"/>
    </row>
    <row r="14308" spans="1:1" x14ac:dyDescent="0.25">
      <c r="A14308" s="1"/>
    </row>
    <row r="14309" spans="1:1" x14ac:dyDescent="0.25">
      <c r="A14309" s="1"/>
    </row>
    <row r="14310" spans="1:1" x14ac:dyDescent="0.25">
      <c r="A14310" s="1"/>
    </row>
    <row r="14311" spans="1:1" x14ac:dyDescent="0.25">
      <c r="A14311" s="1"/>
    </row>
    <row r="14312" spans="1:1" x14ac:dyDescent="0.25">
      <c r="A14312" s="1"/>
    </row>
    <row r="14313" spans="1:1" x14ac:dyDescent="0.25">
      <c r="A14313" s="1"/>
    </row>
    <row r="14314" spans="1:1" x14ac:dyDescent="0.25">
      <c r="A14314" s="1"/>
    </row>
    <row r="14315" spans="1:1" x14ac:dyDescent="0.25">
      <c r="A14315" s="1"/>
    </row>
    <row r="14316" spans="1:1" x14ac:dyDescent="0.25">
      <c r="A14316" s="1"/>
    </row>
    <row r="14317" spans="1:1" x14ac:dyDescent="0.25">
      <c r="A14317" s="1"/>
    </row>
    <row r="14318" spans="1:1" x14ac:dyDescent="0.25">
      <c r="A14318" s="1"/>
    </row>
    <row r="14319" spans="1:1" x14ac:dyDescent="0.25">
      <c r="A14319" s="1"/>
    </row>
    <row r="14320" spans="1:1" x14ac:dyDescent="0.25">
      <c r="A14320" s="1"/>
    </row>
    <row r="14321" spans="1:1" x14ac:dyDescent="0.25">
      <c r="A14321" s="1"/>
    </row>
    <row r="14322" spans="1:1" x14ac:dyDescent="0.25">
      <c r="A14322" s="1"/>
    </row>
    <row r="14323" spans="1:1" x14ac:dyDescent="0.25">
      <c r="A14323" s="1"/>
    </row>
    <row r="14324" spans="1:1" x14ac:dyDescent="0.25">
      <c r="A14324" s="1"/>
    </row>
    <row r="14325" spans="1:1" x14ac:dyDescent="0.25">
      <c r="A14325" s="1"/>
    </row>
    <row r="14326" spans="1:1" x14ac:dyDescent="0.25">
      <c r="A14326" s="1"/>
    </row>
    <row r="14327" spans="1:1" x14ac:dyDescent="0.25">
      <c r="A14327" s="1"/>
    </row>
    <row r="14328" spans="1:1" x14ac:dyDescent="0.25">
      <c r="A14328" s="1"/>
    </row>
    <row r="14329" spans="1:1" x14ac:dyDescent="0.25">
      <c r="A14329" s="1"/>
    </row>
    <row r="14330" spans="1:1" x14ac:dyDescent="0.25">
      <c r="A14330" s="1"/>
    </row>
    <row r="14331" spans="1:1" x14ac:dyDescent="0.25">
      <c r="A14331" s="1"/>
    </row>
    <row r="14332" spans="1:1" x14ac:dyDescent="0.25">
      <c r="A14332" s="1"/>
    </row>
    <row r="14333" spans="1:1" x14ac:dyDescent="0.25">
      <c r="A14333" s="1"/>
    </row>
    <row r="14334" spans="1:1" x14ac:dyDescent="0.25">
      <c r="A14334" s="1"/>
    </row>
    <row r="14335" spans="1:1" x14ac:dyDescent="0.25">
      <c r="A14335" s="1"/>
    </row>
    <row r="14336" spans="1:1" x14ac:dyDescent="0.25">
      <c r="A14336" s="1"/>
    </row>
    <row r="14337" spans="1:1" x14ac:dyDescent="0.25">
      <c r="A14337" s="1"/>
    </row>
    <row r="14338" spans="1:1" x14ac:dyDescent="0.25">
      <c r="A14338" s="1"/>
    </row>
    <row r="14339" spans="1:1" x14ac:dyDescent="0.25">
      <c r="A14339" s="1"/>
    </row>
    <row r="14340" spans="1:1" x14ac:dyDescent="0.25">
      <c r="A14340" s="1"/>
    </row>
    <row r="14341" spans="1:1" x14ac:dyDescent="0.25">
      <c r="A14341" s="1"/>
    </row>
    <row r="14342" spans="1:1" x14ac:dyDescent="0.25">
      <c r="A14342" s="1"/>
    </row>
    <row r="14343" spans="1:1" x14ac:dyDescent="0.25">
      <c r="A14343" s="1"/>
    </row>
    <row r="14344" spans="1:1" x14ac:dyDescent="0.25">
      <c r="A14344" s="1"/>
    </row>
    <row r="14345" spans="1:1" x14ac:dyDescent="0.25">
      <c r="A14345" s="1"/>
    </row>
    <row r="14346" spans="1:1" x14ac:dyDescent="0.25">
      <c r="A14346" s="1"/>
    </row>
    <row r="14347" spans="1:1" x14ac:dyDescent="0.25">
      <c r="A14347" s="1"/>
    </row>
    <row r="14348" spans="1:1" x14ac:dyDescent="0.25">
      <c r="A14348" s="1"/>
    </row>
    <row r="14349" spans="1:1" x14ac:dyDescent="0.25">
      <c r="A14349" s="1"/>
    </row>
    <row r="14350" spans="1:1" x14ac:dyDescent="0.25">
      <c r="A14350" s="1"/>
    </row>
    <row r="14351" spans="1:1" x14ac:dyDescent="0.25">
      <c r="A14351" s="1"/>
    </row>
    <row r="14352" spans="1:1" x14ac:dyDescent="0.25">
      <c r="A14352" s="1"/>
    </row>
    <row r="14353" spans="1:1" x14ac:dyDescent="0.25">
      <c r="A14353" s="1"/>
    </row>
    <row r="14354" spans="1:1" x14ac:dyDescent="0.25">
      <c r="A14354" s="1"/>
    </row>
    <row r="14355" spans="1:1" x14ac:dyDescent="0.25">
      <c r="A14355" s="1"/>
    </row>
    <row r="14356" spans="1:1" x14ac:dyDescent="0.25">
      <c r="A14356" s="1"/>
    </row>
    <row r="14357" spans="1:1" x14ac:dyDescent="0.25">
      <c r="A14357" s="1"/>
    </row>
    <row r="14358" spans="1:1" x14ac:dyDescent="0.25">
      <c r="A14358" s="1"/>
    </row>
    <row r="14359" spans="1:1" x14ac:dyDescent="0.25">
      <c r="A14359" s="1"/>
    </row>
    <row r="14360" spans="1:1" x14ac:dyDescent="0.25">
      <c r="A14360" s="1"/>
    </row>
    <row r="14361" spans="1:1" x14ac:dyDescent="0.25">
      <c r="A14361" s="1"/>
    </row>
    <row r="14362" spans="1:1" x14ac:dyDescent="0.25">
      <c r="A14362" s="1"/>
    </row>
    <row r="14363" spans="1:1" x14ac:dyDescent="0.25">
      <c r="A14363" s="1"/>
    </row>
    <row r="14364" spans="1:1" x14ac:dyDescent="0.25">
      <c r="A14364" s="1"/>
    </row>
    <row r="14365" spans="1:1" x14ac:dyDescent="0.25">
      <c r="A14365" s="1"/>
    </row>
    <row r="14366" spans="1:1" x14ac:dyDescent="0.25">
      <c r="A14366" s="1"/>
    </row>
    <row r="14367" spans="1:1" x14ac:dyDescent="0.25">
      <c r="A14367" s="1"/>
    </row>
    <row r="14368" spans="1:1" x14ac:dyDescent="0.25">
      <c r="A14368" s="1"/>
    </row>
    <row r="14369" spans="1:1" x14ac:dyDescent="0.25">
      <c r="A14369" s="1"/>
    </row>
    <row r="14370" spans="1:1" x14ac:dyDescent="0.25">
      <c r="A14370" s="1"/>
    </row>
    <row r="14371" spans="1:1" x14ac:dyDescent="0.25">
      <c r="A14371" s="1"/>
    </row>
    <row r="14372" spans="1:1" x14ac:dyDescent="0.25">
      <c r="A14372" s="1"/>
    </row>
    <row r="14373" spans="1:1" x14ac:dyDescent="0.25">
      <c r="A14373" s="1"/>
    </row>
    <row r="14374" spans="1:1" x14ac:dyDescent="0.25">
      <c r="A14374" s="1"/>
    </row>
    <row r="14375" spans="1:1" x14ac:dyDescent="0.25">
      <c r="A14375" s="1"/>
    </row>
    <row r="14376" spans="1:1" x14ac:dyDescent="0.25">
      <c r="A14376" s="1"/>
    </row>
    <row r="14377" spans="1:1" x14ac:dyDescent="0.25">
      <c r="A14377" s="1"/>
    </row>
    <row r="14378" spans="1:1" x14ac:dyDescent="0.25">
      <c r="A14378" s="1"/>
    </row>
    <row r="14379" spans="1:1" x14ac:dyDescent="0.25">
      <c r="A14379" s="1"/>
    </row>
    <row r="14380" spans="1:1" x14ac:dyDescent="0.25">
      <c r="A14380" s="1"/>
    </row>
    <row r="14381" spans="1:1" x14ac:dyDescent="0.25">
      <c r="A14381" s="1"/>
    </row>
    <row r="14382" spans="1:1" x14ac:dyDescent="0.25">
      <c r="A14382" s="1"/>
    </row>
    <row r="14383" spans="1:1" x14ac:dyDescent="0.25">
      <c r="A14383" s="1"/>
    </row>
    <row r="14384" spans="1:1" x14ac:dyDescent="0.25">
      <c r="A14384" s="1"/>
    </row>
    <row r="14385" spans="1:1" x14ac:dyDescent="0.25">
      <c r="A14385" s="1"/>
    </row>
    <row r="14386" spans="1:1" x14ac:dyDescent="0.25">
      <c r="A14386" s="1"/>
    </row>
    <row r="14387" spans="1:1" x14ac:dyDescent="0.25">
      <c r="A14387" s="1"/>
    </row>
    <row r="14388" spans="1:1" x14ac:dyDescent="0.25">
      <c r="A14388" s="1"/>
    </row>
    <row r="14389" spans="1:1" x14ac:dyDescent="0.25">
      <c r="A14389" s="1"/>
    </row>
    <row r="14390" spans="1:1" x14ac:dyDescent="0.25">
      <c r="A14390" s="1"/>
    </row>
    <row r="14391" spans="1:1" x14ac:dyDescent="0.25">
      <c r="A14391" s="1"/>
    </row>
    <row r="14392" spans="1:1" x14ac:dyDescent="0.25">
      <c r="A14392" s="1"/>
    </row>
    <row r="14393" spans="1:1" x14ac:dyDescent="0.25">
      <c r="A14393" s="1"/>
    </row>
    <row r="14394" spans="1:1" x14ac:dyDescent="0.25">
      <c r="A14394" s="1"/>
    </row>
    <row r="14395" spans="1:1" x14ac:dyDescent="0.25">
      <c r="A14395" s="1"/>
    </row>
    <row r="14396" spans="1:1" x14ac:dyDescent="0.25">
      <c r="A14396" s="1"/>
    </row>
    <row r="14397" spans="1:1" x14ac:dyDescent="0.25">
      <c r="A14397" s="1"/>
    </row>
    <row r="14398" spans="1:1" x14ac:dyDescent="0.25">
      <c r="A14398" s="1"/>
    </row>
    <row r="14399" spans="1:1" x14ac:dyDescent="0.25">
      <c r="A14399" s="1"/>
    </row>
    <row r="14400" spans="1:1" x14ac:dyDescent="0.25">
      <c r="A14400" s="1"/>
    </row>
    <row r="14401" spans="1:1" x14ac:dyDescent="0.25">
      <c r="A14401" s="1"/>
    </row>
    <row r="14402" spans="1:1" x14ac:dyDescent="0.25">
      <c r="A14402" s="1"/>
    </row>
    <row r="14403" spans="1:1" x14ac:dyDescent="0.25">
      <c r="A14403" s="1"/>
    </row>
    <row r="14404" spans="1:1" x14ac:dyDescent="0.25">
      <c r="A14404" s="1"/>
    </row>
    <row r="14405" spans="1:1" x14ac:dyDescent="0.25">
      <c r="A14405" s="1"/>
    </row>
    <row r="14406" spans="1:1" x14ac:dyDescent="0.25">
      <c r="A14406" s="1"/>
    </row>
    <row r="14407" spans="1:1" x14ac:dyDescent="0.25">
      <c r="A14407" s="1"/>
    </row>
    <row r="14408" spans="1:1" x14ac:dyDescent="0.25">
      <c r="A14408" s="1"/>
    </row>
    <row r="14409" spans="1:1" x14ac:dyDescent="0.25">
      <c r="A14409" s="1"/>
    </row>
    <row r="14410" spans="1:1" x14ac:dyDescent="0.25">
      <c r="A14410" s="1"/>
    </row>
    <row r="14411" spans="1:1" x14ac:dyDescent="0.25">
      <c r="A14411" s="1"/>
    </row>
    <row r="14412" spans="1:1" x14ac:dyDescent="0.25">
      <c r="A14412" s="1"/>
    </row>
    <row r="14413" spans="1:1" x14ac:dyDescent="0.25">
      <c r="A14413" s="1"/>
    </row>
    <row r="14414" spans="1:1" x14ac:dyDescent="0.25">
      <c r="A14414" s="1"/>
    </row>
    <row r="14415" spans="1:1" x14ac:dyDescent="0.25">
      <c r="A14415" s="1"/>
    </row>
    <row r="14416" spans="1:1" x14ac:dyDescent="0.25">
      <c r="A14416" s="1"/>
    </row>
    <row r="14417" spans="1:1" x14ac:dyDescent="0.25">
      <c r="A14417" s="1"/>
    </row>
    <row r="14418" spans="1:1" x14ac:dyDescent="0.25">
      <c r="A14418" s="1"/>
    </row>
    <row r="14419" spans="1:1" x14ac:dyDescent="0.25">
      <c r="A14419" s="1"/>
    </row>
    <row r="14420" spans="1:1" x14ac:dyDescent="0.25">
      <c r="A14420" s="1"/>
    </row>
    <row r="14421" spans="1:1" x14ac:dyDescent="0.25">
      <c r="A14421" s="1"/>
    </row>
    <row r="14422" spans="1:1" x14ac:dyDescent="0.25">
      <c r="A14422" s="1"/>
    </row>
    <row r="14423" spans="1:1" x14ac:dyDescent="0.25">
      <c r="A14423" s="1"/>
    </row>
    <row r="14424" spans="1:1" x14ac:dyDescent="0.25">
      <c r="A14424" s="1"/>
    </row>
    <row r="14425" spans="1:1" x14ac:dyDescent="0.25">
      <c r="A14425" s="1"/>
    </row>
    <row r="14426" spans="1:1" x14ac:dyDescent="0.25">
      <c r="A14426" s="1"/>
    </row>
    <row r="14427" spans="1:1" x14ac:dyDescent="0.25">
      <c r="A14427" s="1"/>
    </row>
    <row r="14428" spans="1:1" x14ac:dyDescent="0.25">
      <c r="A14428" s="1"/>
    </row>
    <row r="14429" spans="1:1" x14ac:dyDescent="0.25">
      <c r="A14429" s="1"/>
    </row>
    <row r="14430" spans="1:1" x14ac:dyDescent="0.25">
      <c r="A14430" s="1"/>
    </row>
    <row r="14431" spans="1:1" x14ac:dyDescent="0.25">
      <c r="A14431" s="1"/>
    </row>
    <row r="14432" spans="1:1" x14ac:dyDescent="0.25">
      <c r="A14432" s="1"/>
    </row>
    <row r="14433" spans="1:1" x14ac:dyDescent="0.25">
      <c r="A14433" s="1"/>
    </row>
    <row r="14434" spans="1:1" x14ac:dyDescent="0.25">
      <c r="A14434" s="1"/>
    </row>
    <row r="14435" spans="1:1" x14ac:dyDescent="0.25">
      <c r="A14435" s="1"/>
    </row>
    <row r="14436" spans="1:1" x14ac:dyDescent="0.25">
      <c r="A14436" s="1"/>
    </row>
    <row r="14437" spans="1:1" x14ac:dyDescent="0.25">
      <c r="A14437" s="1"/>
    </row>
    <row r="14438" spans="1:1" x14ac:dyDescent="0.25">
      <c r="A14438" s="1"/>
    </row>
    <row r="14439" spans="1:1" x14ac:dyDescent="0.25">
      <c r="A14439" s="1"/>
    </row>
    <row r="14440" spans="1:1" x14ac:dyDescent="0.25">
      <c r="A14440" s="1"/>
    </row>
    <row r="14441" spans="1:1" x14ac:dyDescent="0.25">
      <c r="A14441" s="1"/>
    </row>
    <row r="14442" spans="1:1" x14ac:dyDescent="0.25">
      <c r="A14442" s="1"/>
    </row>
    <row r="14443" spans="1:1" x14ac:dyDescent="0.25">
      <c r="A14443" s="1"/>
    </row>
    <row r="14444" spans="1:1" x14ac:dyDescent="0.25">
      <c r="A14444" s="1"/>
    </row>
    <row r="14445" spans="1:1" x14ac:dyDescent="0.25">
      <c r="A14445" s="1"/>
    </row>
    <row r="14446" spans="1:1" x14ac:dyDescent="0.25">
      <c r="A14446" s="1"/>
    </row>
    <row r="14447" spans="1:1" x14ac:dyDescent="0.25">
      <c r="A14447" s="1"/>
    </row>
    <row r="14448" spans="1:1" x14ac:dyDescent="0.25">
      <c r="A14448" s="1"/>
    </row>
    <row r="14449" spans="1:1" x14ac:dyDescent="0.25">
      <c r="A14449" s="1"/>
    </row>
    <row r="14450" spans="1:1" x14ac:dyDescent="0.25">
      <c r="A14450" s="1"/>
    </row>
    <row r="14451" spans="1:1" x14ac:dyDescent="0.25">
      <c r="A14451" s="1"/>
    </row>
    <row r="14452" spans="1:1" x14ac:dyDescent="0.25">
      <c r="A14452" s="1"/>
    </row>
    <row r="14453" spans="1:1" x14ac:dyDescent="0.25">
      <c r="A14453" s="1"/>
    </row>
    <row r="14454" spans="1:1" x14ac:dyDescent="0.25">
      <c r="A14454" s="1"/>
    </row>
    <row r="14455" spans="1:1" x14ac:dyDescent="0.25">
      <c r="A14455" s="1"/>
    </row>
    <row r="14456" spans="1:1" x14ac:dyDescent="0.25">
      <c r="A14456" s="1"/>
    </row>
    <row r="14457" spans="1:1" x14ac:dyDescent="0.25">
      <c r="A14457" s="1"/>
    </row>
    <row r="14458" spans="1:1" x14ac:dyDescent="0.25">
      <c r="A14458" s="1"/>
    </row>
    <row r="14459" spans="1:1" x14ac:dyDescent="0.25">
      <c r="A14459" s="1"/>
    </row>
    <row r="14460" spans="1:1" x14ac:dyDescent="0.25">
      <c r="A14460" s="1"/>
    </row>
    <row r="14461" spans="1:1" x14ac:dyDescent="0.25">
      <c r="A14461" s="1"/>
    </row>
    <row r="14462" spans="1:1" x14ac:dyDescent="0.25">
      <c r="A14462" s="1"/>
    </row>
    <row r="14463" spans="1:1" x14ac:dyDescent="0.25">
      <c r="A14463" s="1"/>
    </row>
    <row r="14464" spans="1:1" x14ac:dyDescent="0.25">
      <c r="A14464" s="1"/>
    </row>
    <row r="14465" spans="1:1" x14ac:dyDescent="0.25">
      <c r="A14465" s="1"/>
    </row>
    <row r="14466" spans="1:1" x14ac:dyDescent="0.25">
      <c r="A14466" s="1"/>
    </row>
    <row r="14467" spans="1:1" x14ac:dyDescent="0.25">
      <c r="A14467" s="1"/>
    </row>
    <row r="14468" spans="1:1" x14ac:dyDescent="0.25">
      <c r="A14468" s="1"/>
    </row>
    <row r="14469" spans="1:1" x14ac:dyDescent="0.25">
      <c r="A14469" s="1"/>
    </row>
    <row r="14470" spans="1:1" x14ac:dyDescent="0.25">
      <c r="A14470" s="1"/>
    </row>
    <row r="14471" spans="1:1" x14ac:dyDescent="0.25">
      <c r="A14471" s="1"/>
    </row>
    <row r="14472" spans="1:1" x14ac:dyDescent="0.25">
      <c r="A14472" s="1"/>
    </row>
    <row r="14473" spans="1:1" x14ac:dyDescent="0.25">
      <c r="A14473" s="1"/>
    </row>
    <row r="14474" spans="1:1" x14ac:dyDescent="0.25">
      <c r="A14474" s="1"/>
    </row>
    <row r="14475" spans="1:1" x14ac:dyDescent="0.25">
      <c r="A14475" s="1"/>
    </row>
    <row r="14476" spans="1:1" x14ac:dyDescent="0.25">
      <c r="A14476" s="1"/>
    </row>
    <row r="14477" spans="1:1" x14ac:dyDescent="0.25">
      <c r="A14477" s="1"/>
    </row>
    <row r="14478" spans="1:1" x14ac:dyDescent="0.25">
      <c r="A14478" s="1"/>
    </row>
    <row r="14479" spans="1:1" x14ac:dyDescent="0.25">
      <c r="A14479" s="1"/>
    </row>
    <row r="14480" spans="1:1" x14ac:dyDescent="0.25">
      <c r="A14480" s="1"/>
    </row>
    <row r="14481" spans="1:1" x14ac:dyDescent="0.25">
      <c r="A14481" s="1"/>
    </row>
    <row r="14482" spans="1:1" x14ac:dyDescent="0.25">
      <c r="A14482" s="1"/>
    </row>
    <row r="14483" spans="1:1" x14ac:dyDescent="0.25">
      <c r="A14483" s="1"/>
    </row>
    <row r="14484" spans="1:1" x14ac:dyDescent="0.25">
      <c r="A14484" s="1"/>
    </row>
    <row r="14485" spans="1:1" x14ac:dyDescent="0.25">
      <c r="A14485" s="1"/>
    </row>
    <row r="14486" spans="1:1" x14ac:dyDescent="0.25">
      <c r="A14486" s="1"/>
    </row>
    <row r="14487" spans="1:1" x14ac:dyDescent="0.25">
      <c r="A14487" s="1"/>
    </row>
    <row r="14488" spans="1:1" x14ac:dyDescent="0.25">
      <c r="A14488" s="1"/>
    </row>
    <row r="14489" spans="1:1" x14ac:dyDescent="0.25">
      <c r="A14489" s="1"/>
    </row>
    <row r="14490" spans="1:1" x14ac:dyDescent="0.25">
      <c r="A14490" s="1"/>
    </row>
    <row r="14491" spans="1:1" x14ac:dyDescent="0.25">
      <c r="A14491" s="1"/>
    </row>
    <row r="14492" spans="1:1" x14ac:dyDescent="0.25">
      <c r="A14492" s="1"/>
    </row>
    <row r="14493" spans="1:1" x14ac:dyDescent="0.25">
      <c r="A14493" s="1"/>
    </row>
    <row r="14494" spans="1:1" x14ac:dyDescent="0.25">
      <c r="A14494" s="1"/>
    </row>
    <row r="14495" spans="1:1" x14ac:dyDescent="0.25">
      <c r="A14495" s="1"/>
    </row>
    <row r="14496" spans="1:1" x14ac:dyDescent="0.25">
      <c r="A14496" s="1"/>
    </row>
    <row r="14497" spans="1:1" x14ac:dyDescent="0.25">
      <c r="A14497" s="1"/>
    </row>
    <row r="14498" spans="1:1" x14ac:dyDescent="0.25">
      <c r="A14498" s="1"/>
    </row>
    <row r="14499" spans="1:1" x14ac:dyDescent="0.25">
      <c r="A14499" s="1"/>
    </row>
    <row r="14500" spans="1:1" x14ac:dyDescent="0.25">
      <c r="A14500" s="1"/>
    </row>
    <row r="14501" spans="1:1" x14ac:dyDescent="0.25">
      <c r="A14501" s="1"/>
    </row>
    <row r="14502" spans="1:1" x14ac:dyDescent="0.25">
      <c r="A14502" s="1"/>
    </row>
    <row r="14503" spans="1:1" x14ac:dyDescent="0.25">
      <c r="A14503" s="1"/>
    </row>
    <row r="14504" spans="1:1" x14ac:dyDescent="0.25">
      <c r="A14504" s="1"/>
    </row>
    <row r="14505" spans="1:1" x14ac:dyDescent="0.25">
      <c r="A14505" s="1"/>
    </row>
    <row r="14506" spans="1:1" x14ac:dyDescent="0.25">
      <c r="A14506" s="1"/>
    </row>
    <row r="14507" spans="1:1" x14ac:dyDescent="0.25">
      <c r="A14507" s="1"/>
    </row>
    <row r="14508" spans="1:1" x14ac:dyDescent="0.25">
      <c r="A14508" s="1"/>
    </row>
    <row r="14509" spans="1:1" x14ac:dyDescent="0.25">
      <c r="A14509" s="1"/>
    </row>
    <row r="14510" spans="1:1" x14ac:dyDescent="0.25">
      <c r="A14510" s="1"/>
    </row>
    <row r="14511" spans="1:1" x14ac:dyDescent="0.25">
      <c r="A14511" s="1"/>
    </row>
    <row r="14512" spans="1:1" x14ac:dyDescent="0.25">
      <c r="A14512" s="1"/>
    </row>
    <row r="14513" spans="1:1" x14ac:dyDescent="0.25">
      <c r="A14513" s="1"/>
    </row>
    <row r="14514" spans="1:1" x14ac:dyDescent="0.25">
      <c r="A14514" s="1"/>
    </row>
    <row r="14515" spans="1:1" x14ac:dyDescent="0.25">
      <c r="A14515" s="1"/>
    </row>
    <row r="14516" spans="1:1" x14ac:dyDescent="0.25">
      <c r="A14516" s="1"/>
    </row>
    <row r="14517" spans="1:1" x14ac:dyDescent="0.25">
      <c r="A14517" s="1"/>
    </row>
    <row r="14518" spans="1:1" x14ac:dyDescent="0.25">
      <c r="A14518" s="1"/>
    </row>
    <row r="14519" spans="1:1" x14ac:dyDescent="0.25">
      <c r="A14519" s="1"/>
    </row>
    <row r="14520" spans="1:1" x14ac:dyDescent="0.25">
      <c r="A14520" s="1"/>
    </row>
    <row r="14521" spans="1:1" x14ac:dyDescent="0.25">
      <c r="A14521" s="1"/>
    </row>
    <row r="14522" spans="1:1" x14ac:dyDescent="0.25">
      <c r="A14522" s="1"/>
    </row>
    <row r="14523" spans="1:1" x14ac:dyDescent="0.25">
      <c r="A14523" s="1"/>
    </row>
    <row r="14524" spans="1:1" x14ac:dyDescent="0.25">
      <c r="A14524" s="1"/>
    </row>
    <row r="14525" spans="1:1" x14ac:dyDescent="0.25">
      <c r="A14525" s="1"/>
    </row>
    <row r="14526" spans="1:1" x14ac:dyDescent="0.25">
      <c r="A14526" s="1"/>
    </row>
    <row r="14527" spans="1:1" x14ac:dyDescent="0.25">
      <c r="A14527" s="1"/>
    </row>
    <row r="14528" spans="1:1" x14ac:dyDescent="0.25">
      <c r="A14528" s="1"/>
    </row>
    <row r="14529" spans="1:1" x14ac:dyDescent="0.25">
      <c r="A14529" s="1"/>
    </row>
    <row r="14530" spans="1:1" x14ac:dyDescent="0.25">
      <c r="A14530" s="1"/>
    </row>
    <row r="14531" spans="1:1" x14ac:dyDescent="0.25">
      <c r="A14531" s="1"/>
    </row>
    <row r="14532" spans="1:1" x14ac:dyDescent="0.25">
      <c r="A14532" s="1"/>
    </row>
    <row r="14533" spans="1:1" x14ac:dyDescent="0.25">
      <c r="A14533" s="1"/>
    </row>
    <row r="14534" spans="1:1" x14ac:dyDescent="0.25">
      <c r="A14534" s="1"/>
    </row>
    <row r="14535" spans="1:1" x14ac:dyDescent="0.25">
      <c r="A14535" s="1"/>
    </row>
    <row r="14536" spans="1:1" x14ac:dyDescent="0.25">
      <c r="A14536" s="1"/>
    </row>
    <row r="14537" spans="1:1" x14ac:dyDescent="0.25">
      <c r="A14537" s="1"/>
    </row>
    <row r="14538" spans="1:1" x14ac:dyDescent="0.25">
      <c r="A14538" s="1"/>
    </row>
    <row r="14539" spans="1:1" x14ac:dyDescent="0.25">
      <c r="A14539" s="1"/>
    </row>
    <row r="14540" spans="1:1" x14ac:dyDescent="0.25">
      <c r="A14540" s="1"/>
    </row>
    <row r="14541" spans="1:1" x14ac:dyDescent="0.25">
      <c r="A14541" s="1"/>
    </row>
    <row r="14542" spans="1:1" x14ac:dyDescent="0.25">
      <c r="A14542" s="1"/>
    </row>
    <row r="14543" spans="1:1" x14ac:dyDescent="0.25">
      <c r="A14543" s="1"/>
    </row>
    <row r="14544" spans="1:1" x14ac:dyDescent="0.25">
      <c r="A14544" s="1"/>
    </row>
    <row r="14545" spans="1:1" x14ac:dyDescent="0.25">
      <c r="A14545" s="1"/>
    </row>
    <row r="14546" spans="1:1" x14ac:dyDescent="0.25">
      <c r="A14546" s="1"/>
    </row>
    <row r="14547" spans="1:1" x14ac:dyDescent="0.25">
      <c r="A14547" s="1"/>
    </row>
    <row r="14548" spans="1:1" x14ac:dyDescent="0.25">
      <c r="A14548" s="1"/>
    </row>
    <row r="14549" spans="1:1" x14ac:dyDescent="0.25">
      <c r="A14549" s="1"/>
    </row>
    <row r="14550" spans="1:1" x14ac:dyDescent="0.25">
      <c r="A14550" s="1"/>
    </row>
    <row r="14551" spans="1:1" x14ac:dyDescent="0.25">
      <c r="A14551" s="1"/>
    </row>
    <row r="14552" spans="1:1" x14ac:dyDescent="0.25">
      <c r="A14552" s="1"/>
    </row>
    <row r="14553" spans="1:1" x14ac:dyDescent="0.25">
      <c r="A14553" s="1"/>
    </row>
    <row r="14554" spans="1:1" x14ac:dyDescent="0.25">
      <c r="A14554" s="1"/>
    </row>
    <row r="14555" spans="1:1" x14ac:dyDescent="0.25">
      <c r="A14555" s="1"/>
    </row>
    <row r="14556" spans="1:1" x14ac:dyDescent="0.25">
      <c r="A14556" s="1"/>
    </row>
    <row r="14557" spans="1:1" x14ac:dyDescent="0.25">
      <c r="A14557" s="1"/>
    </row>
    <row r="14558" spans="1:1" x14ac:dyDescent="0.25">
      <c r="A14558" s="1"/>
    </row>
    <row r="14559" spans="1:1" x14ac:dyDescent="0.25">
      <c r="A14559" s="1"/>
    </row>
    <row r="14560" spans="1:1" x14ac:dyDescent="0.25">
      <c r="A14560" s="1"/>
    </row>
    <row r="14561" spans="1:1" x14ac:dyDescent="0.25">
      <c r="A14561" s="1"/>
    </row>
    <row r="14562" spans="1:1" x14ac:dyDescent="0.25">
      <c r="A14562" s="1"/>
    </row>
    <row r="14563" spans="1:1" x14ac:dyDescent="0.25">
      <c r="A14563" s="1"/>
    </row>
    <row r="14564" spans="1:1" x14ac:dyDescent="0.25">
      <c r="A14564" s="1"/>
    </row>
    <row r="14565" spans="1:1" x14ac:dyDescent="0.25">
      <c r="A14565" s="1"/>
    </row>
    <row r="14566" spans="1:1" x14ac:dyDescent="0.25">
      <c r="A14566" s="1"/>
    </row>
    <row r="14567" spans="1:1" x14ac:dyDescent="0.25">
      <c r="A14567" s="1"/>
    </row>
    <row r="14568" spans="1:1" x14ac:dyDescent="0.25">
      <c r="A14568" s="1"/>
    </row>
    <row r="14569" spans="1:1" x14ac:dyDescent="0.25">
      <c r="A14569" s="1"/>
    </row>
    <row r="14570" spans="1:1" x14ac:dyDescent="0.25">
      <c r="A14570" s="1"/>
    </row>
    <row r="14571" spans="1:1" x14ac:dyDescent="0.25">
      <c r="A14571" s="1"/>
    </row>
    <row r="14572" spans="1:1" x14ac:dyDescent="0.25">
      <c r="A14572" s="1"/>
    </row>
    <row r="14573" spans="1:1" x14ac:dyDescent="0.25">
      <c r="A14573" s="1"/>
    </row>
    <row r="14574" spans="1:1" x14ac:dyDescent="0.25">
      <c r="A14574" s="1"/>
    </row>
    <row r="14575" spans="1:1" x14ac:dyDescent="0.25">
      <c r="A14575" s="1"/>
    </row>
    <row r="14576" spans="1:1" x14ac:dyDescent="0.25">
      <c r="A14576" s="1"/>
    </row>
    <row r="14577" spans="1:1" x14ac:dyDescent="0.25">
      <c r="A14577" s="1"/>
    </row>
    <row r="14578" spans="1:1" x14ac:dyDescent="0.25">
      <c r="A14578" s="1"/>
    </row>
    <row r="14579" spans="1:1" x14ac:dyDescent="0.25">
      <c r="A14579" s="1"/>
    </row>
    <row r="14580" spans="1:1" x14ac:dyDescent="0.25">
      <c r="A14580" s="1"/>
    </row>
    <row r="14581" spans="1:1" x14ac:dyDescent="0.25">
      <c r="A14581" s="1"/>
    </row>
    <row r="14582" spans="1:1" x14ac:dyDescent="0.25">
      <c r="A14582" s="1"/>
    </row>
    <row r="14583" spans="1:1" x14ac:dyDescent="0.25">
      <c r="A14583" s="1"/>
    </row>
    <row r="14584" spans="1:1" x14ac:dyDescent="0.25">
      <c r="A14584" s="1"/>
    </row>
    <row r="14585" spans="1:1" x14ac:dyDescent="0.25">
      <c r="A14585" s="1"/>
    </row>
    <row r="14586" spans="1:1" x14ac:dyDescent="0.25">
      <c r="A14586" s="1"/>
    </row>
    <row r="14587" spans="1:1" x14ac:dyDescent="0.25">
      <c r="A14587" s="1"/>
    </row>
    <row r="14588" spans="1:1" x14ac:dyDescent="0.25">
      <c r="A14588" s="1"/>
    </row>
    <row r="14589" spans="1:1" x14ac:dyDescent="0.25">
      <c r="A14589" s="1"/>
    </row>
    <row r="14590" spans="1:1" x14ac:dyDescent="0.25">
      <c r="A14590" s="1"/>
    </row>
    <row r="14591" spans="1:1" x14ac:dyDescent="0.25">
      <c r="A14591" s="1"/>
    </row>
    <row r="14592" spans="1:1" x14ac:dyDescent="0.25">
      <c r="A14592" s="1"/>
    </row>
    <row r="14593" spans="1:1" x14ac:dyDescent="0.25">
      <c r="A14593" s="1"/>
    </row>
    <row r="14594" spans="1:1" x14ac:dyDescent="0.25">
      <c r="A14594" s="1"/>
    </row>
    <row r="14595" spans="1:1" x14ac:dyDescent="0.25">
      <c r="A14595" s="1"/>
    </row>
    <row r="14596" spans="1:1" x14ac:dyDescent="0.25">
      <c r="A14596" s="1"/>
    </row>
    <row r="14597" spans="1:1" x14ac:dyDescent="0.25">
      <c r="A14597" s="1"/>
    </row>
    <row r="14598" spans="1:1" x14ac:dyDescent="0.25">
      <c r="A14598" s="1"/>
    </row>
    <row r="14599" spans="1:1" x14ac:dyDescent="0.25">
      <c r="A14599" s="1"/>
    </row>
    <row r="14600" spans="1:1" x14ac:dyDescent="0.25">
      <c r="A14600" s="1"/>
    </row>
    <row r="14601" spans="1:1" x14ac:dyDescent="0.25">
      <c r="A14601" s="1"/>
    </row>
    <row r="14602" spans="1:1" x14ac:dyDescent="0.25">
      <c r="A14602" s="1"/>
    </row>
    <row r="14603" spans="1:1" x14ac:dyDescent="0.25">
      <c r="A14603" s="1"/>
    </row>
    <row r="14604" spans="1:1" x14ac:dyDescent="0.25">
      <c r="A14604" s="1"/>
    </row>
    <row r="14605" spans="1:1" x14ac:dyDescent="0.25">
      <c r="A14605" s="1"/>
    </row>
    <row r="14606" spans="1:1" x14ac:dyDescent="0.25">
      <c r="A14606" s="1"/>
    </row>
    <row r="14607" spans="1:1" x14ac:dyDescent="0.25">
      <c r="A14607" s="1"/>
    </row>
    <row r="14608" spans="1:1" x14ac:dyDescent="0.25">
      <c r="A14608" s="1"/>
    </row>
    <row r="14609" spans="1:1" x14ac:dyDescent="0.25">
      <c r="A14609" s="1"/>
    </row>
    <row r="14610" spans="1:1" x14ac:dyDescent="0.25">
      <c r="A14610" s="1"/>
    </row>
    <row r="14611" spans="1:1" x14ac:dyDescent="0.25">
      <c r="A14611" s="1"/>
    </row>
    <row r="14612" spans="1:1" x14ac:dyDescent="0.25">
      <c r="A14612" s="1"/>
    </row>
    <row r="14613" spans="1:1" x14ac:dyDescent="0.25">
      <c r="A14613" s="1"/>
    </row>
    <row r="14614" spans="1:1" x14ac:dyDescent="0.25">
      <c r="A14614" s="1"/>
    </row>
    <row r="14615" spans="1:1" x14ac:dyDescent="0.25">
      <c r="A14615" s="1"/>
    </row>
    <row r="14616" spans="1:1" x14ac:dyDescent="0.25">
      <c r="A14616" s="1"/>
    </row>
    <row r="14617" spans="1:1" x14ac:dyDescent="0.25">
      <c r="A14617" s="1"/>
    </row>
    <row r="14618" spans="1:1" x14ac:dyDescent="0.25">
      <c r="A14618" s="1"/>
    </row>
    <row r="14619" spans="1:1" x14ac:dyDescent="0.25">
      <c r="A14619" s="1"/>
    </row>
    <row r="14620" spans="1:1" x14ac:dyDescent="0.25">
      <c r="A14620" s="1"/>
    </row>
    <row r="14621" spans="1:1" x14ac:dyDescent="0.25">
      <c r="A14621" s="1"/>
    </row>
    <row r="14622" spans="1:1" x14ac:dyDescent="0.25">
      <c r="A14622" s="1"/>
    </row>
    <row r="14623" spans="1:1" x14ac:dyDescent="0.25">
      <c r="A14623" s="1"/>
    </row>
    <row r="14624" spans="1:1" x14ac:dyDescent="0.25">
      <c r="A14624" s="1"/>
    </row>
    <row r="14625" spans="1:1" x14ac:dyDescent="0.25">
      <c r="A14625" s="1"/>
    </row>
    <row r="14626" spans="1:1" x14ac:dyDescent="0.25">
      <c r="A14626" s="1"/>
    </row>
    <row r="14627" spans="1:1" x14ac:dyDescent="0.25">
      <c r="A14627" s="1"/>
    </row>
    <row r="14628" spans="1:1" x14ac:dyDescent="0.25">
      <c r="A14628" s="1"/>
    </row>
    <row r="14629" spans="1:1" x14ac:dyDescent="0.25">
      <c r="A14629" s="1"/>
    </row>
    <row r="14630" spans="1:1" x14ac:dyDescent="0.25">
      <c r="A14630" s="1"/>
    </row>
    <row r="14631" spans="1:1" x14ac:dyDescent="0.25">
      <c r="A14631" s="1"/>
    </row>
    <row r="14632" spans="1:1" x14ac:dyDescent="0.25">
      <c r="A14632" s="1"/>
    </row>
    <row r="14633" spans="1:1" x14ac:dyDescent="0.25">
      <c r="A14633" s="1"/>
    </row>
    <row r="14634" spans="1:1" x14ac:dyDescent="0.25">
      <c r="A14634" s="1"/>
    </row>
    <row r="14635" spans="1:1" x14ac:dyDescent="0.25">
      <c r="A14635" s="1"/>
    </row>
    <row r="14636" spans="1:1" x14ac:dyDescent="0.25">
      <c r="A14636" s="1"/>
    </row>
    <row r="14637" spans="1:1" x14ac:dyDescent="0.25">
      <c r="A14637" s="1"/>
    </row>
    <row r="14638" spans="1:1" x14ac:dyDescent="0.25">
      <c r="A14638" s="1"/>
    </row>
    <row r="14639" spans="1:1" x14ac:dyDescent="0.25">
      <c r="A14639" s="1"/>
    </row>
    <row r="14640" spans="1:1" x14ac:dyDescent="0.25">
      <c r="A14640" s="1"/>
    </row>
    <row r="14641" spans="1:1" x14ac:dyDescent="0.25">
      <c r="A14641" s="1"/>
    </row>
    <row r="14642" spans="1:1" x14ac:dyDescent="0.25">
      <c r="A14642" s="1"/>
    </row>
    <row r="14643" spans="1:1" x14ac:dyDescent="0.25">
      <c r="A14643" s="1"/>
    </row>
    <row r="14644" spans="1:1" x14ac:dyDescent="0.25">
      <c r="A14644" s="1"/>
    </row>
    <row r="14645" spans="1:1" x14ac:dyDescent="0.25">
      <c r="A14645" s="1"/>
    </row>
    <row r="14646" spans="1:1" x14ac:dyDescent="0.25">
      <c r="A14646" s="1"/>
    </row>
    <row r="14647" spans="1:1" x14ac:dyDescent="0.25">
      <c r="A14647" s="1"/>
    </row>
    <row r="14648" spans="1:1" x14ac:dyDescent="0.25">
      <c r="A14648" s="1"/>
    </row>
    <row r="14649" spans="1:1" x14ac:dyDescent="0.25">
      <c r="A14649" s="1"/>
    </row>
    <row r="14650" spans="1:1" x14ac:dyDescent="0.25">
      <c r="A14650" s="1"/>
    </row>
    <row r="14651" spans="1:1" x14ac:dyDescent="0.25">
      <c r="A14651" s="1"/>
    </row>
    <row r="14652" spans="1:1" x14ac:dyDescent="0.25">
      <c r="A14652" s="1"/>
    </row>
    <row r="14653" spans="1:1" x14ac:dyDescent="0.25">
      <c r="A14653" s="1"/>
    </row>
    <row r="14654" spans="1:1" x14ac:dyDescent="0.25">
      <c r="A14654" s="1"/>
    </row>
    <row r="14655" spans="1:1" x14ac:dyDescent="0.25">
      <c r="A14655" s="1"/>
    </row>
    <row r="14656" spans="1:1" x14ac:dyDescent="0.25">
      <c r="A14656" s="1"/>
    </row>
    <row r="14657" spans="1:1" x14ac:dyDescent="0.25">
      <c r="A14657" s="1"/>
    </row>
    <row r="14658" spans="1:1" x14ac:dyDescent="0.25">
      <c r="A14658" s="1"/>
    </row>
    <row r="14659" spans="1:1" x14ac:dyDescent="0.25">
      <c r="A14659" s="1"/>
    </row>
    <row r="14660" spans="1:1" x14ac:dyDescent="0.25">
      <c r="A14660" s="1"/>
    </row>
    <row r="14661" spans="1:1" x14ac:dyDescent="0.25">
      <c r="A14661" s="1"/>
    </row>
    <row r="14662" spans="1:1" x14ac:dyDescent="0.25">
      <c r="A14662" s="1"/>
    </row>
    <row r="14663" spans="1:1" x14ac:dyDescent="0.25">
      <c r="A14663" s="1"/>
    </row>
    <row r="14664" spans="1:1" x14ac:dyDescent="0.25">
      <c r="A14664" s="1"/>
    </row>
    <row r="14665" spans="1:1" x14ac:dyDescent="0.25">
      <c r="A14665" s="1"/>
    </row>
    <row r="14666" spans="1:1" x14ac:dyDescent="0.25">
      <c r="A14666" s="1"/>
    </row>
    <row r="14667" spans="1:1" x14ac:dyDescent="0.25">
      <c r="A14667" s="1"/>
    </row>
    <row r="14668" spans="1:1" x14ac:dyDescent="0.25">
      <c r="A14668" s="1"/>
    </row>
    <row r="14669" spans="1:1" x14ac:dyDescent="0.25">
      <c r="A14669" s="1"/>
    </row>
    <row r="14670" spans="1:1" x14ac:dyDescent="0.25">
      <c r="A14670" s="1"/>
    </row>
    <row r="14671" spans="1:1" x14ac:dyDescent="0.25">
      <c r="A14671" s="1"/>
    </row>
    <row r="14672" spans="1:1" x14ac:dyDescent="0.25">
      <c r="A14672" s="1"/>
    </row>
    <row r="14673" spans="1:1" x14ac:dyDescent="0.25">
      <c r="A14673" s="1"/>
    </row>
    <row r="14674" spans="1:1" x14ac:dyDescent="0.25">
      <c r="A14674" s="1"/>
    </row>
    <row r="14675" spans="1:1" x14ac:dyDescent="0.25">
      <c r="A14675" s="1"/>
    </row>
    <row r="14676" spans="1:1" x14ac:dyDescent="0.25">
      <c r="A14676" s="1"/>
    </row>
    <row r="14677" spans="1:1" x14ac:dyDescent="0.25">
      <c r="A14677" s="1"/>
    </row>
    <row r="14678" spans="1:1" x14ac:dyDescent="0.25">
      <c r="A14678" s="1"/>
    </row>
    <row r="14679" spans="1:1" x14ac:dyDescent="0.25">
      <c r="A14679" s="1"/>
    </row>
    <row r="14680" spans="1:1" x14ac:dyDescent="0.25">
      <c r="A14680" s="1"/>
    </row>
    <row r="14681" spans="1:1" x14ac:dyDescent="0.25">
      <c r="A14681" s="1"/>
    </row>
    <row r="14682" spans="1:1" x14ac:dyDescent="0.25">
      <c r="A14682" s="1"/>
    </row>
    <row r="14683" spans="1:1" x14ac:dyDescent="0.25">
      <c r="A14683" s="1"/>
    </row>
    <row r="14684" spans="1:1" x14ac:dyDescent="0.25">
      <c r="A14684" s="1"/>
    </row>
    <row r="14685" spans="1:1" x14ac:dyDescent="0.25">
      <c r="A14685" s="1"/>
    </row>
    <row r="14686" spans="1:1" x14ac:dyDescent="0.25">
      <c r="A14686" s="1"/>
    </row>
    <row r="14687" spans="1:1" x14ac:dyDescent="0.25">
      <c r="A14687" s="1"/>
    </row>
    <row r="14688" spans="1:1" x14ac:dyDescent="0.25">
      <c r="A14688" s="1"/>
    </row>
    <row r="14689" spans="1:1" x14ac:dyDescent="0.25">
      <c r="A14689" s="1"/>
    </row>
    <row r="14690" spans="1:1" x14ac:dyDescent="0.25">
      <c r="A14690" s="1"/>
    </row>
    <row r="14691" spans="1:1" x14ac:dyDescent="0.25">
      <c r="A14691" s="1"/>
    </row>
    <row r="14692" spans="1:1" x14ac:dyDescent="0.25">
      <c r="A14692" s="1"/>
    </row>
    <row r="14693" spans="1:1" x14ac:dyDescent="0.25">
      <c r="A14693" s="1"/>
    </row>
    <row r="14694" spans="1:1" x14ac:dyDescent="0.25">
      <c r="A14694" s="1"/>
    </row>
    <row r="14695" spans="1:1" x14ac:dyDescent="0.25">
      <c r="A14695" s="1"/>
    </row>
    <row r="14696" spans="1:1" x14ac:dyDescent="0.25">
      <c r="A14696" s="1"/>
    </row>
    <row r="14697" spans="1:1" x14ac:dyDescent="0.25">
      <c r="A14697" s="1"/>
    </row>
    <row r="14698" spans="1:1" x14ac:dyDescent="0.25">
      <c r="A14698" s="1"/>
    </row>
    <row r="14699" spans="1:1" x14ac:dyDescent="0.25">
      <c r="A14699" s="1"/>
    </row>
    <row r="14700" spans="1:1" x14ac:dyDescent="0.25">
      <c r="A14700" s="1"/>
    </row>
    <row r="14701" spans="1:1" x14ac:dyDescent="0.25">
      <c r="A14701" s="1"/>
    </row>
    <row r="14702" spans="1:1" x14ac:dyDescent="0.25">
      <c r="A14702" s="1"/>
    </row>
    <row r="14703" spans="1:1" x14ac:dyDescent="0.25">
      <c r="A14703" s="1"/>
    </row>
    <row r="14704" spans="1:1" x14ac:dyDescent="0.25">
      <c r="A14704" s="1"/>
    </row>
    <row r="14705" spans="1:1" x14ac:dyDescent="0.25">
      <c r="A14705" s="1"/>
    </row>
    <row r="14706" spans="1:1" x14ac:dyDescent="0.25">
      <c r="A14706" s="1"/>
    </row>
    <row r="14707" spans="1:1" x14ac:dyDescent="0.25">
      <c r="A14707" s="1"/>
    </row>
    <row r="14708" spans="1:1" x14ac:dyDescent="0.25">
      <c r="A14708" s="1"/>
    </row>
    <row r="14709" spans="1:1" x14ac:dyDescent="0.25">
      <c r="A14709" s="1"/>
    </row>
    <row r="14710" spans="1:1" x14ac:dyDescent="0.25">
      <c r="A14710" s="1"/>
    </row>
    <row r="14711" spans="1:1" x14ac:dyDescent="0.25">
      <c r="A14711" s="1"/>
    </row>
    <row r="14712" spans="1:1" x14ac:dyDescent="0.25">
      <c r="A14712" s="1"/>
    </row>
    <row r="14713" spans="1:1" x14ac:dyDescent="0.25">
      <c r="A14713" s="1"/>
    </row>
    <row r="14714" spans="1:1" x14ac:dyDescent="0.25">
      <c r="A14714" s="1"/>
    </row>
    <row r="14715" spans="1:1" x14ac:dyDescent="0.25">
      <c r="A14715" s="1"/>
    </row>
    <row r="14716" spans="1:1" x14ac:dyDescent="0.25">
      <c r="A14716" s="1"/>
    </row>
    <row r="14717" spans="1:1" x14ac:dyDescent="0.25">
      <c r="A14717" s="1"/>
    </row>
    <row r="14718" spans="1:1" x14ac:dyDescent="0.25">
      <c r="A14718" s="1"/>
    </row>
    <row r="14719" spans="1:1" x14ac:dyDescent="0.25">
      <c r="A14719" s="1"/>
    </row>
    <row r="14720" spans="1:1" x14ac:dyDescent="0.25">
      <c r="A14720" s="1"/>
    </row>
    <row r="14721" spans="1:1" x14ac:dyDescent="0.25">
      <c r="A14721" s="1"/>
    </row>
    <row r="14722" spans="1:1" x14ac:dyDescent="0.25">
      <c r="A14722" s="1"/>
    </row>
    <row r="14723" spans="1:1" x14ac:dyDescent="0.25">
      <c r="A14723" s="1"/>
    </row>
    <row r="14724" spans="1:1" x14ac:dyDescent="0.25">
      <c r="A14724" s="1"/>
    </row>
    <row r="14725" spans="1:1" x14ac:dyDescent="0.25">
      <c r="A14725" s="1"/>
    </row>
    <row r="14726" spans="1:1" x14ac:dyDescent="0.25">
      <c r="A14726" s="1"/>
    </row>
    <row r="14727" spans="1:1" x14ac:dyDescent="0.25">
      <c r="A14727" s="1"/>
    </row>
    <row r="14728" spans="1:1" x14ac:dyDescent="0.25">
      <c r="A14728" s="1"/>
    </row>
    <row r="14729" spans="1:1" x14ac:dyDescent="0.25">
      <c r="A14729" s="1"/>
    </row>
    <row r="14730" spans="1:1" x14ac:dyDescent="0.25">
      <c r="A14730" s="1"/>
    </row>
    <row r="14731" spans="1:1" x14ac:dyDescent="0.25">
      <c r="A14731" s="1"/>
    </row>
    <row r="14732" spans="1:1" x14ac:dyDescent="0.25">
      <c r="A14732" s="1"/>
    </row>
    <row r="14733" spans="1:1" x14ac:dyDescent="0.25">
      <c r="A14733" s="1"/>
    </row>
    <row r="14734" spans="1:1" x14ac:dyDescent="0.25">
      <c r="A14734" s="1"/>
    </row>
    <row r="14735" spans="1:1" x14ac:dyDescent="0.25">
      <c r="A14735" s="1"/>
    </row>
    <row r="14736" spans="1:1" x14ac:dyDescent="0.25">
      <c r="A14736" s="1"/>
    </row>
    <row r="14737" spans="1:1" x14ac:dyDescent="0.25">
      <c r="A14737" s="1"/>
    </row>
    <row r="14738" spans="1:1" x14ac:dyDescent="0.25">
      <c r="A14738" s="1"/>
    </row>
    <row r="14739" spans="1:1" x14ac:dyDescent="0.25">
      <c r="A14739" s="1"/>
    </row>
    <row r="14740" spans="1:1" x14ac:dyDescent="0.25">
      <c r="A14740" s="1"/>
    </row>
    <row r="14741" spans="1:1" x14ac:dyDescent="0.25">
      <c r="A14741" s="1"/>
    </row>
    <row r="14742" spans="1:1" x14ac:dyDescent="0.25">
      <c r="A14742" s="1"/>
    </row>
    <row r="14743" spans="1:1" x14ac:dyDescent="0.25">
      <c r="A14743" s="1"/>
    </row>
    <row r="14744" spans="1:1" x14ac:dyDescent="0.25">
      <c r="A14744" s="1"/>
    </row>
    <row r="14745" spans="1:1" x14ac:dyDescent="0.25">
      <c r="A14745" s="1"/>
    </row>
    <row r="14746" spans="1:1" x14ac:dyDescent="0.25">
      <c r="A14746" s="1"/>
    </row>
    <row r="14747" spans="1:1" x14ac:dyDescent="0.25">
      <c r="A14747" s="1"/>
    </row>
    <row r="14748" spans="1:1" x14ac:dyDescent="0.25">
      <c r="A14748" s="1"/>
    </row>
    <row r="14749" spans="1:1" x14ac:dyDescent="0.25">
      <c r="A14749" s="1"/>
    </row>
    <row r="14750" spans="1:1" x14ac:dyDescent="0.25">
      <c r="A14750" s="1"/>
    </row>
    <row r="14751" spans="1:1" x14ac:dyDescent="0.25">
      <c r="A14751" s="1"/>
    </row>
    <row r="14752" spans="1:1" x14ac:dyDescent="0.25">
      <c r="A14752" s="1"/>
    </row>
    <row r="14753" spans="1:1" x14ac:dyDescent="0.25">
      <c r="A14753" s="1"/>
    </row>
    <row r="14754" spans="1:1" x14ac:dyDescent="0.25">
      <c r="A14754" s="1"/>
    </row>
    <row r="14755" spans="1:1" x14ac:dyDescent="0.25">
      <c r="A14755" s="1"/>
    </row>
    <row r="14756" spans="1:1" x14ac:dyDescent="0.25">
      <c r="A14756" s="1"/>
    </row>
    <row r="14757" spans="1:1" x14ac:dyDescent="0.25">
      <c r="A14757" s="1"/>
    </row>
    <row r="14758" spans="1:1" x14ac:dyDescent="0.25">
      <c r="A14758" s="1"/>
    </row>
    <row r="14759" spans="1:1" x14ac:dyDescent="0.25">
      <c r="A14759" s="1"/>
    </row>
    <row r="14760" spans="1:1" x14ac:dyDescent="0.25">
      <c r="A14760" s="1"/>
    </row>
    <row r="14761" spans="1:1" x14ac:dyDescent="0.25">
      <c r="A14761" s="1"/>
    </row>
    <row r="14762" spans="1:1" x14ac:dyDescent="0.25">
      <c r="A14762" s="1"/>
    </row>
    <row r="14763" spans="1:1" x14ac:dyDescent="0.25">
      <c r="A14763" s="1"/>
    </row>
    <row r="14764" spans="1:1" x14ac:dyDescent="0.25">
      <c r="A14764" s="1"/>
    </row>
    <row r="14765" spans="1:1" x14ac:dyDescent="0.25">
      <c r="A14765" s="1"/>
    </row>
    <row r="14766" spans="1:1" x14ac:dyDescent="0.25">
      <c r="A14766" s="1"/>
    </row>
    <row r="14767" spans="1:1" x14ac:dyDescent="0.25">
      <c r="A14767" s="1"/>
    </row>
    <row r="14768" spans="1:1" x14ac:dyDescent="0.25">
      <c r="A14768" s="1"/>
    </row>
    <row r="14769" spans="1:1" x14ac:dyDescent="0.25">
      <c r="A14769" s="1"/>
    </row>
    <row r="14770" spans="1:1" x14ac:dyDescent="0.25">
      <c r="A14770" s="1"/>
    </row>
    <row r="14771" spans="1:1" x14ac:dyDescent="0.25">
      <c r="A14771" s="1"/>
    </row>
    <row r="14772" spans="1:1" x14ac:dyDescent="0.25">
      <c r="A14772" s="1"/>
    </row>
    <row r="14773" spans="1:1" x14ac:dyDescent="0.25">
      <c r="A14773" s="1"/>
    </row>
    <row r="14774" spans="1:1" x14ac:dyDescent="0.25">
      <c r="A14774" s="1"/>
    </row>
    <row r="14775" spans="1:1" x14ac:dyDescent="0.25">
      <c r="A14775" s="1"/>
    </row>
    <row r="14776" spans="1:1" x14ac:dyDescent="0.25">
      <c r="A14776" s="1"/>
    </row>
    <row r="14777" spans="1:1" x14ac:dyDescent="0.25">
      <c r="A14777" s="1"/>
    </row>
    <row r="14778" spans="1:1" x14ac:dyDescent="0.25">
      <c r="A14778" s="1"/>
    </row>
    <row r="14779" spans="1:1" x14ac:dyDescent="0.25">
      <c r="A14779" s="1"/>
    </row>
    <row r="14780" spans="1:1" x14ac:dyDescent="0.25">
      <c r="A14780" s="1"/>
    </row>
    <row r="14781" spans="1:1" x14ac:dyDescent="0.25">
      <c r="A14781" s="1"/>
    </row>
    <row r="14782" spans="1:1" x14ac:dyDescent="0.25">
      <c r="A14782" s="1"/>
    </row>
    <row r="14783" spans="1:1" x14ac:dyDescent="0.25">
      <c r="A14783" s="1"/>
    </row>
    <row r="14784" spans="1:1" x14ac:dyDescent="0.25">
      <c r="A14784" s="1"/>
    </row>
    <row r="14785" spans="1:1" x14ac:dyDescent="0.25">
      <c r="A14785" s="1"/>
    </row>
    <row r="14786" spans="1:1" x14ac:dyDescent="0.25">
      <c r="A14786" s="1"/>
    </row>
    <row r="14787" spans="1:1" x14ac:dyDescent="0.25">
      <c r="A14787" s="1"/>
    </row>
    <row r="14788" spans="1:1" x14ac:dyDescent="0.25">
      <c r="A14788" s="1"/>
    </row>
    <row r="14789" spans="1:1" x14ac:dyDescent="0.25">
      <c r="A14789" s="1"/>
    </row>
    <row r="14790" spans="1:1" x14ac:dyDescent="0.25">
      <c r="A14790" s="1"/>
    </row>
    <row r="14791" spans="1:1" x14ac:dyDescent="0.25">
      <c r="A14791" s="1"/>
    </row>
    <row r="14792" spans="1:1" x14ac:dyDescent="0.25">
      <c r="A14792" s="1"/>
    </row>
    <row r="14793" spans="1:1" x14ac:dyDescent="0.25">
      <c r="A14793" s="1"/>
    </row>
    <row r="14794" spans="1:1" x14ac:dyDescent="0.25">
      <c r="A14794" s="1"/>
    </row>
    <row r="14795" spans="1:1" x14ac:dyDescent="0.25">
      <c r="A14795" s="1"/>
    </row>
    <row r="14796" spans="1:1" x14ac:dyDescent="0.25">
      <c r="A14796" s="1"/>
    </row>
    <row r="14797" spans="1:1" x14ac:dyDescent="0.25">
      <c r="A14797" s="1"/>
    </row>
    <row r="14798" spans="1:1" x14ac:dyDescent="0.25">
      <c r="A14798" s="1"/>
    </row>
    <row r="14799" spans="1:1" x14ac:dyDescent="0.25">
      <c r="A14799" s="1"/>
    </row>
    <row r="14800" spans="1:1" x14ac:dyDescent="0.25">
      <c r="A14800" s="1"/>
    </row>
    <row r="14801" spans="1:1" x14ac:dyDescent="0.25">
      <c r="A14801" s="1"/>
    </row>
    <row r="14802" spans="1:1" x14ac:dyDescent="0.25">
      <c r="A14802" s="1"/>
    </row>
    <row r="14803" spans="1:1" x14ac:dyDescent="0.25">
      <c r="A14803" s="1"/>
    </row>
    <row r="14804" spans="1:1" x14ac:dyDescent="0.25">
      <c r="A14804" s="1"/>
    </row>
    <row r="14805" spans="1:1" x14ac:dyDescent="0.25">
      <c r="A14805" s="1"/>
    </row>
    <row r="14806" spans="1:1" x14ac:dyDescent="0.25">
      <c r="A14806" s="1"/>
    </row>
    <row r="14807" spans="1:1" x14ac:dyDescent="0.25">
      <c r="A14807" s="1"/>
    </row>
    <row r="14808" spans="1:1" x14ac:dyDescent="0.25">
      <c r="A14808" s="1"/>
    </row>
    <row r="14809" spans="1:1" x14ac:dyDescent="0.25">
      <c r="A14809" s="1"/>
    </row>
    <row r="14810" spans="1:1" x14ac:dyDescent="0.25">
      <c r="A14810" s="1"/>
    </row>
    <row r="14811" spans="1:1" x14ac:dyDescent="0.25">
      <c r="A14811" s="1"/>
    </row>
    <row r="14812" spans="1:1" x14ac:dyDescent="0.25">
      <c r="A14812" s="1"/>
    </row>
    <row r="14813" spans="1:1" x14ac:dyDescent="0.25">
      <c r="A14813" s="1"/>
    </row>
    <row r="14814" spans="1:1" x14ac:dyDescent="0.25">
      <c r="A14814" s="1"/>
    </row>
    <row r="14815" spans="1:1" x14ac:dyDescent="0.25">
      <c r="A14815" s="1"/>
    </row>
    <row r="14816" spans="1:1" x14ac:dyDescent="0.25">
      <c r="A14816" s="1"/>
    </row>
    <row r="14817" spans="1:1" x14ac:dyDescent="0.25">
      <c r="A14817" s="1"/>
    </row>
    <row r="14818" spans="1:1" x14ac:dyDescent="0.25">
      <c r="A14818" s="1"/>
    </row>
    <row r="14819" spans="1:1" x14ac:dyDescent="0.25">
      <c r="A14819" s="1"/>
    </row>
    <row r="14820" spans="1:1" x14ac:dyDescent="0.25">
      <c r="A14820" s="1"/>
    </row>
    <row r="14821" spans="1:1" x14ac:dyDescent="0.25">
      <c r="A14821" s="1"/>
    </row>
    <row r="14822" spans="1:1" x14ac:dyDescent="0.25">
      <c r="A14822" s="1"/>
    </row>
    <row r="14823" spans="1:1" x14ac:dyDescent="0.25">
      <c r="A14823" s="1"/>
    </row>
    <row r="14824" spans="1:1" x14ac:dyDescent="0.25">
      <c r="A14824" s="1"/>
    </row>
    <row r="14825" spans="1:1" x14ac:dyDescent="0.25">
      <c r="A14825" s="1"/>
    </row>
    <row r="14826" spans="1:1" x14ac:dyDescent="0.25">
      <c r="A14826" s="1"/>
    </row>
    <row r="14827" spans="1:1" x14ac:dyDescent="0.25">
      <c r="A14827" s="1"/>
    </row>
    <row r="14828" spans="1:1" x14ac:dyDescent="0.25">
      <c r="A14828" s="1"/>
    </row>
    <row r="14829" spans="1:1" x14ac:dyDescent="0.25">
      <c r="A14829" s="1"/>
    </row>
    <row r="14830" spans="1:1" x14ac:dyDescent="0.25">
      <c r="A14830" s="1"/>
    </row>
    <row r="14831" spans="1:1" x14ac:dyDescent="0.25">
      <c r="A14831" s="1"/>
    </row>
    <row r="14832" spans="1:1" x14ac:dyDescent="0.25">
      <c r="A14832" s="1"/>
    </row>
    <row r="14833" spans="1:1" x14ac:dyDescent="0.25">
      <c r="A14833" s="1"/>
    </row>
    <row r="14834" spans="1:1" x14ac:dyDescent="0.25">
      <c r="A14834" s="1"/>
    </row>
    <row r="14835" spans="1:1" x14ac:dyDescent="0.25">
      <c r="A14835" s="1"/>
    </row>
    <row r="14836" spans="1:1" x14ac:dyDescent="0.25">
      <c r="A14836" s="1"/>
    </row>
    <row r="14837" spans="1:1" x14ac:dyDescent="0.25">
      <c r="A14837" s="1"/>
    </row>
    <row r="14838" spans="1:1" x14ac:dyDescent="0.25">
      <c r="A14838" s="1"/>
    </row>
    <row r="14839" spans="1:1" x14ac:dyDescent="0.25">
      <c r="A14839" s="1"/>
    </row>
    <row r="14840" spans="1:1" x14ac:dyDescent="0.25">
      <c r="A14840" s="1"/>
    </row>
    <row r="14841" spans="1:1" x14ac:dyDescent="0.25">
      <c r="A14841" s="1"/>
    </row>
    <row r="14842" spans="1:1" x14ac:dyDescent="0.25">
      <c r="A14842" s="1"/>
    </row>
    <row r="14843" spans="1:1" x14ac:dyDescent="0.25">
      <c r="A14843" s="1"/>
    </row>
    <row r="14844" spans="1:1" x14ac:dyDescent="0.25">
      <c r="A14844" s="1"/>
    </row>
    <row r="14845" spans="1:1" x14ac:dyDescent="0.25">
      <c r="A14845" s="1"/>
    </row>
    <row r="14846" spans="1:1" x14ac:dyDescent="0.25">
      <c r="A14846" s="1"/>
    </row>
    <row r="14847" spans="1:1" x14ac:dyDescent="0.25">
      <c r="A14847" s="1"/>
    </row>
    <row r="14848" spans="1:1" x14ac:dyDescent="0.25">
      <c r="A14848" s="1"/>
    </row>
    <row r="14849" spans="1:1" x14ac:dyDescent="0.25">
      <c r="A14849" s="1"/>
    </row>
    <row r="14850" spans="1:1" x14ac:dyDescent="0.25">
      <c r="A14850" s="1"/>
    </row>
    <row r="14851" spans="1:1" x14ac:dyDescent="0.25">
      <c r="A14851" s="1"/>
    </row>
    <row r="14852" spans="1:1" x14ac:dyDescent="0.25">
      <c r="A14852" s="1"/>
    </row>
    <row r="14853" spans="1:1" x14ac:dyDescent="0.25">
      <c r="A14853" s="1"/>
    </row>
    <row r="14854" spans="1:1" x14ac:dyDescent="0.25">
      <c r="A14854" s="1"/>
    </row>
    <row r="14855" spans="1:1" x14ac:dyDescent="0.25">
      <c r="A14855" s="1"/>
    </row>
    <row r="14856" spans="1:1" x14ac:dyDescent="0.25">
      <c r="A14856" s="1"/>
    </row>
    <row r="14857" spans="1:1" x14ac:dyDescent="0.25">
      <c r="A14857" s="1"/>
    </row>
    <row r="14858" spans="1:1" x14ac:dyDescent="0.25">
      <c r="A14858" s="1"/>
    </row>
    <row r="14859" spans="1:1" x14ac:dyDescent="0.25">
      <c r="A14859" s="1"/>
    </row>
    <row r="14860" spans="1:1" x14ac:dyDescent="0.25">
      <c r="A14860" s="1"/>
    </row>
    <row r="14861" spans="1:1" x14ac:dyDescent="0.25">
      <c r="A14861" s="1"/>
    </row>
    <row r="14862" spans="1:1" x14ac:dyDescent="0.25">
      <c r="A14862" s="1"/>
    </row>
    <row r="14863" spans="1:1" x14ac:dyDescent="0.25">
      <c r="A14863" s="1"/>
    </row>
    <row r="14864" spans="1:1" x14ac:dyDescent="0.25">
      <c r="A14864" s="1"/>
    </row>
    <row r="14865" spans="1:1" x14ac:dyDescent="0.25">
      <c r="A14865" s="1"/>
    </row>
    <row r="14866" spans="1:1" x14ac:dyDescent="0.25">
      <c r="A14866" s="1"/>
    </row>
    <row r="14867" spans="1:1" x14ac:dyDescent="0.25">
      <c r="A14867" s="1"/>
    </row>
    <row r="14868" spans="1:1" x14ac:dyDescent="0.25">
      <c r="A14868" s="1"/>
    </row>
    <row r="14869" spans="1:1" x14ac:dyDescent="0.25">
      <c r="A14869" s="1"/>
    </row>
    <row r="14870" spans="1:1" x14ac:dyDescent="0.25">
      <c r="A14870" s="1"/>
    </row>
    <row r="14871" spans="1:1" x14ac:dyDescent="0.25">
      <c r="A14871" s="1"/>
    </row>
    <row r="14872" spans="1:1" x14ac:dyDescent="0.25">
      <c r="A14872" s="1"/>
    </row>
    <row r="14873" spans="1:1" x14ac:dyDescent="0.25">
      <c r="A14873" s="1"/>
    </row>
    <row r="14874" spans="1:1" x14ac:dyDescent="0.25">
      <c r="A14874" s="1"/>
    </row>
    <row r="14875" spans="1:1" x14ac:dyDescent="0.25">
      <c r="A14875" s="1"/>
    </row>
    <row r="14876" spans="1:1" x14ac:dyDescent="0.25">
      <c r="A14876" s="1"/>
    </row>
    <row r="14877" spans="1:1" x14ac:dyDescent="0.25">
      <c r="A14877" s="1"/>
    </row>
    <row r="14878" spans="1:1" x14ac:dyDescent="0.25">
      <c r="A14878" s="1"/>
    </row>
    <row r="14879" spans="1:1" x14ac:dyDescent="0.25">
      <c r="A14879" s="1"/>
    </row>
    <row r="14880" spans="1:1" x14ac:dyDescent="0.25">
      <c r="A14880" s="1"/>
    </row>
    <row r="14881" spans="1:1" x14ac:dyDescent="0.25">
      <c r="A14881" s="1"/>
    </row>
    <row r="14882" spans="1:1" x14ac:dyDescent="0.25">
      <c r="A14882" s="1"/>
    </row>
    <row r="14883" spans="1:1" x14ac:dyDescent="0.25">
      <c r="A14883" s="1"/>
    </row>
    <row r="14884" spans="1:1" x14ac:dyDescent="0.25">
      <c r="A14884" s="1"/>
    </row>
    <row r="14885" spans="1:1" x14ac:dyDescent="0.25">
      <c r="A14885" s="1"/>
    </row>
    <row r="14886" spans="1:1" x14ac:dyDescent="0.25">
      <c r="A14886" s="1"/>
    </row>
    <row r="14887" spans="1:1" x14ac:dyDescent="0.25">
      <c r="A14887" s="1"/>
    </row>
    <row r="14888" spans="1:1" x14ac:dyDescent="0.25">
      <c r="A14888" s="1"/>
    </row>
    <row r="14889" spans="1:1" x14ac:dyDescent="0.25">
      <c r="A14889" s="1"/>
    </row>
    <row r="14890" spans="1:1" x14ac:dyDescent="0.25">
      <c r="A14890" s="1"/>
    </row>
    <row r="14891" spans="1:1" x14ac:dyDescent="0.25">
      <c r="A14891" s="1"/>
    </row>
    <row r="14892" spans="1:1" x14ac:dyDescent="0.25">
      <c r="A14892" s="1"/>
    </row>
    <row r="14893" spans="1:1" x14ac:dyDescent="0.25">
      <c r="A14893" s="1"/>
    </row>
    <row r="14894" spans="1:1" x14ac:dyDescent="0.25">
      <c r="A14894" s="1"/>
    </row>
    <row r="14895" spans="1:1" x14ac:dyDescent="0.25">
      <c r="A14895" s="1"/>
    </row>
    <row r="14896" spans="1:1" x14ac:dyDescent="0.25">
      <c r="A14896" s="1"/>
    </row>
    <row r="14897" spans="1:1" x14ac:dyDescent="0.25">
      <c r="A14897" s="1"/>
    </row>
    <row r="14898" spans="1:1" x14ac:dyDescent="0.25">
      <c r="A14898" s="1"/>
    </row>
    <row r="14899" spans="1:1" x14ac:dyDescent="0.25">
      <c r="A14899" s="1"/>
    </row>
    <row r="14900" spans="1:1" x14ac:dyDescent="0.25">
      <c r="A14900" s="1"/>
    </row>
    <row r="14901" spans="1:1" x14ac:dyDescent="0.25">
      <c r="A14901" s="1"/>
    </row>
    <row r="14902" spans="1:1" x14ac:dyDescent="0.25">
      <c r="A14902" s="1"/>
    </row>
    <row r="14903" spans="1:1" x14ac:dyDescent="0.25">
      <c r="A14903" s="1"/>
    </row>
    <row r="14904" spans="1:1" x14ac:dyDescent="0.25">
      <c r="A14904" s="1"/>
    </row>
    <row r="14905" spans="1:1" x14ac:dyDescent="0.25">
      <c r="A14905" s="1"/>
    </row>
    <row r="14906" spans="1:1" x14ac:dyDescent="0.25">
      <c r="A14906" s="1"/>
    </row>
    <row r="14907" spans="1:1" x14ac:dyDescent="0.25">
      <c r="A14907" s="1"/>
    </row>
    <row r="14908" spans="1:1" x14ac:dyDescent="0.25">
      <c r="A14908" s="1"/>
    </row>
    <row r="14909" spans="1:1" x14ac:dyDescent="0.25">
      <c r="A14909" s="1"/>
    </row>
    <row r="14910" spans="1:1" x14ac:dyDescent="0.25">
      <c r="A14910" s="1"/>
    </row>
    <row r="14911" spans="1:1" x14ac:dyDescent="0.25">
      <c r="A14911" s="1"/>
    </row>
    <row r="14912" spans="1:1" x14ac:dyDescent="0.25">
      <c r="A14912" s="1"/>
    </row>
    <row r="14913" spans="1:1" x14ac:dyDescent="0.25">
      <c r="A14913" s="1"/>
    </row>
    <row r="14914" spans="1:1" x14ac:dyDescent="0.25">
      <c r="A14914" s="1"/>
    </row>
    <row r="14915" spans="1:1" x14ac:dyDescent="0.25">
      <c r="A14915" s="1"/>
    </row>
    <row r="14916" spans="1:1" x14ac:dyDescent="0.25">
      <c r="A14916" s="1"/>
    </row>
    <row r="14917" spans="1:1" x14ac:dyDescent="0.25">
      <c r="A14917" s="1"/>
    </row>
    <row r="14918" spans="1:1" x14ac:dyDescent="0.25">
      <c r="A14918" s="1"/>
    </row>
    <row r="14919" spans="1:1" x14ac:dyDescent="0.25">
      <c r="A14919" s="1"/>
    </row>
    <row r="14920" spans="1:1" x14ac:dyDescent="0.25">
      <c r="A14920" s="1"/>
    </row>
    <row r="14921" spans="1:1" x14ac:dyDescent="0.25">
      <c r="A14921" s="1"/>
    </row>
    <row r="14922" spans="1:1" x14ac:dyDescent="0.25">
      <c r="A14922" s="1"/>
    </row>
    <row r="14923" spans="1:1" x14ac:dyDescent="0.25">
      <c r="A14923" s="1"/>
    </row>
    <row r="14924" spans="1:1" x14ac:dyDescent="0.25">
      <c r="A14924" s="1"/>
    </row>
    <row r="14925" spans="1:1" x14ac:dyDescent="0.25">
      <c r="A14925" s="1"/>
    </row>
    <row r="14926" spans="1:1" x14ac:dyDescent="0.25">
      <c r="A14926" s="1"/>
    </row>
    <row r="14927" spans="1:1" x14ac:dyDescent="0.25">
      <c r="A14927" s="1"/>
    </row>
    <row r="14928" spans="1:1" x14ac:dyDescent="0.25">
      <c r="A14928" s="1"/>
    </row>
    <row r="14929" spans="1:1" x14ac:dyDescent="0.25">
      <c r="A14929" s="1"/>
    </row>
    <row r="14930" spans="1:1" x14ac:dyDescent="0.25">
      <c r="A14930" s="1"/>
    </row>
    <row r="14931" spans="1:1" x14ac:dyDescent="0.25">
      <c r="A14931" s="1"/>
    </row>
    <row r="14932" spans="1:1" x14ac:dyDescent="0.25">
      <c r="A14932" s="1"/>
    </row>
    <row r="14933" spans="1:1" x14ac:dyDescent="0.25">
      <c r="A14933" s="1"/>
    </row>
    <row r="14934" spans="1:1" x14ac:dyDescent="0.25">
      <c r="A14934" s="1"/>
    </row>
    <row r="14935" spans="1:1" x14ac:dyDescent="0.25">
      <c r="A14935" s="1"/>
    </row>
    <row r="14936" spans="1:1" x14ac:dyDescent="0.25">
      <c r="A14936" s="1"/>
    </row>
    <row r="14937" spans="1:1" x14ac:dyDescent="0.25">
      <c r="A14937" s="1"/>
    </row>
    <row r="14938" spans="1:1" x14ac:dyDescent="0.25">
      <c r="A14938" s="1"/>
    </row>
    <row r="14939" spans="1:1" x14ac:dyDescent="0.25">
      <c r="A14939" s="1"/>
    </row>
    <row r="14940" spans="1:1" x14ac:dyDescent="0.25">
      <c r="A14940" s="1"/>
    </row>
    <row r="14941" spans="1:1" x14ac:dyDescent="0.25">
      <c r="A14941" s="1"/>
    </row>
    <row r="14942" spans="1:1" x14ac:dyDescent="0.25">
      <c r="A14942" s="1"/>
    </row>
    <row r="14943" spans="1:1" x14ac:dyDescent="0.25">
      <c r="A14943" s="1"/>
    </row>
    <row r="14944" spans="1:1" x14ac:dyDescent="0.25">
      <c r="A14944" s="1"/>
    </row>
    <row r="14945" spans="1:1" x14ac:dyDescent="0.25">
      <c r="A14945" s="1"/>
    </row>
    <row r="14946" spans="1:1" x14ac:dyDescent="0.25">
      <c r="A14946" s="1"/>
    </row>
    <row r="14947" spans="1:1" x14ac:dyDescent="0.25">
      <c r="A14947" s="1"/>
    </row>
    <row r="14948" spans="1:1" x14ac:dyDescent="0.25">
      <c r="A14948" s="1"/>
    </row>
    <row r="14949" spans="1:1" x14ac:dyDescent="0.25">
      <c r="A14949" s="1"/>
    </row>
    <row r="14950" spans="1:1" x14ac:dyDescent="0.25">
      <c r="A14950" s="1"/>
    </row>
    <row r="14951" spans="1:1" x14ac:dyDescent="0.25">
      <c r="A14951" s="1"/>
    </row>
    <row r="14952" spans="1:1" x14ac:dyDescent="0.25">
      <c r="A14952" s="1"/>
    </row>
    <row r="14953" spans="1:1" x14ac:dyDescent="0.25">
      <c r="A14953" s="1"/>
    </row>
    <row r="14954" spans="1:1" x14ac:dyDescent="0.25">
      <c r="A14954" s="1"/>
    </row>
    <row r="14955" spans="1:1" x14ac:dyDescent="0.25">
      <c r="A14955" s="1"/>
    </row>
    <row r="14956" spans="1:1" x14ac:dyDescent="0.25">
      <c r="A14956" s="1"/>
    </row>
    <row r="14957" spans="1:1" x14ac:dyDescent="0.25">
      <c r="A14957" s="1"/>
    </row>
    <row r="14958" spans="1:1" x14ac:dyDescent="0.25">
      <c r="A14958" s="1"/>
    </row>
    <row r="14959" spans="1:1" x14ac:dyDescent="0.25">
      <c r="A14959" s="1"/>
    </row>
    <row r="14960" spans="1:1" x14ac:dyDescent="0.25">
      <c r="A14960" s="1"/>
    </row>
    <row r="14961" spans="1:1" x14ac:dyDescent="0.25">
      <c r="A14961" s="1"/>
    </row>
    <row r="14962" spans="1:1" x14ac:dyDescent="0.25">
      <c r="A14962" s="1"/>
    </row>
    <row r="14963" spans="1:1" x14ac:dyDescent="0.25">
      <c r="A14963" s="1"/>
    </row>
    <row r="14964" spans="1:1" x14ac:dyDescent="0.25">
      <c r="A14964" s="1"/>
    </row>
    <row r="14965" spans="1:1" x14ac:dyDescent="0.25">
      <c r="A14965" s="1"/>
    </row>
    <row r="14966" spans="1:1" x14ac:dyDescent="0.25">
      <c r="A14966" s="1"/>
    </row>
    <row r="14967" spans="1:1" x14ac:dyDescent="0.25">
      <c r="A14967" s="1"/>
    </row>
    <row r="14968" spans="1:1" x14ac:dyDescent="0.25">
      <c r="A14968" s="1"/>
    </row>
    <row r="14969" spans="1:1" x14ac:dyDescent="0.25">
      <c r="A14969" s="1"/>
    </row>
    <row r="14970" spans="1:1" x14ac:dyDescent="0.25">
      <c r="A14970" s="1"/>
    </row>
    <row r="14971" spans="1:1" x14ac:dyDescent="0.25">
      <c r="A14971" s="1"/>
    </row>
    <row r="14972" spans="1:1" x14ac:dyDescent="0.25">
      <c r="A14972" s="1"/>
    </row>
    <row r="14973" spans="1:1" x14ac:dyDescent="0.25">
      <c r="A14973" s="1"/>
    </row>
    <row r="14974" spans="1:1" x14ac:dyDescent="0.25">
      <c r="A14974" s="1"/>
    </row>
    <row r="14975" spans="1:1" x14ac:dyDescent="0.25">
      <c r="A14975" s="1"/>
    </row>
    <row r="14976" spans="1:1" x14ac:dyDescent="0.25">
      <c r="A14976" s="1"/>
    </row>
    <row r="14977" spans="1:1" x14ac:dyDescent="0.25">
      <c r="A14977" s="1"/>
    </row>
    <row r="14978" spans="1:1" x14ac:dyDescent="0.25">
      <c r="A14978" s="1"/>
    </row>
    <row r="14979" spans="1:1" x14ac:dyDescent="0.25">
      <c r="A14979" s="1"/>
    </row>
    <row r="14980" spans="1:1" x14ac:dyDescent="0.25">
      <c r="A14980" s="1"/>
    </row>
    <row r="14981" spans="1:1" x14ac:dyDescent="0.25">
      <c r="A14981" s="1"/>
    </row>
    <row r="14982" spans="1:1" x14ac:dyDescent="0.25">
      <c r="A14982" s="1"/>
    </row>
    <row r="14983" spans="1:1" x14ac:dyDescent="0.25">
      <c r="A14983" s="1"/>
    </row>
    <row r="14984" spans="1:1" x14ac:dyDescent="0.25">
      <c r="A14984" s="1"/>
    </row>
    <row r="14985" spans="1:1" x14ac:dyDescent="0.25">
      <c r="A14985" s="1"/>
    </row>
    <row r="14986" spans="1:1" x14ac:dyDescent="0.25">
      <c r="A14986" s="1"/>
    </row>
    <row r="14987" spans="1:1" x14ac:dyDescent="0.25">
      <c r="A14987" s="1"/>
    </row>
    <row r="14988" spans="1:1" x14ac:dyDescent="0.25">
      <c r="A14988" s="1"/>
    </row>
    <row r="14989" spans="1:1" x14ac:dyDescent="0.25">
      <c r="A14989" s="1"/>
    </row>
    <row r="14990" spans="1:1" x14ac:dyDescent="0.25">
      <c r="A14990" s="1"/>
    </row>
    <row r="14991" spans="1:1" x14ac:dyDescent="0.25">
      <c r="A14991" s="1"/>
    </row>
    <row r="14992" spans="1:1" x14ac:dyDescent="0.25">
      <c r="A14992" s="1"/>
    </row>
    <row r="14993" spans="1:1" x14ac:dyDescent="0.25">
      <c r="A14993" s="1"/>
    </row>
    <row r="14994" spans="1:1" x14ac:dyDescent="0.25">
      <c r="A14994" s="1"/>
    </row>
    <row r="14995" spans="1:1" x14ac:dyDescent="0.25">
      <c r="A14995" s="1"/>
    </row>
    <row r="14996" spans="1:1" x14ac:dyDescent="0.25">
      <c r="A14996" s="1"/>
    </row>
    <row r="14997" spans="1:1" x14ac:dyDescent="0.25">
      <c r="A14997" s="1"/>
    </row>
    <row r="14998" spans="1:1" x14ac:dyDescent="0.25">
      <c r="A14998" s="1"/>
    </row>
    <row r="14999" spans="1:1" x14ac:dyDescent="0.25">
      <c r="A14999" s="1"/>
    </row>
    <row r="15000" spans="1:1" x14ac:dyDescent="0.25">
      <c r="A15000" s="1"/>
    </row>
    <row r="15001" spans="1:1" x14ac:dyDescent="0.25">
      <c r="A15001" s="1"/>
    </row>
    <row r="15002" spans="1:1" x14ac:dyDescent="0.25">
      <c r="A15002" s="1"/>
    </row>
    <row r="15003" spans="1:1" x14ac:dyDescent="0.25">
      <c r="A15003" s="1"/>
    </row>
    <row r="15004" spans="1:1" x14ac:dyDescent="0.25">
      <c r="A15004" s="1"/>
    </row>
    <row r="15005" spans="1:1" x14ac:dyDescent="0.25">
      <c r="A15005" s="1"/>
    </row>
    <row r="15006" spans="1:1" x14ac:dyDescent="0.25">
      <c r="A15006" s="1"/>
    </row>
    <row r="15007" spans="1:1" x14ac:dyDescent="0.25">
      <c r="A15007" s="1"/>
    </row>
    <row r="15008" spans="1:1" x14ac:dyDescent="0.25">
      <c r="A15008" s="1"/>
    </row>
    <row r="15009" spans="1:1" x14ac:dyDescent="0.25">
      <c r="A15009" s="1"/>
    </row>
    <row r="15010" spans="1:1" x14ac:dyDescent="0.25">
      <c r="A15010" s="1"/>
    </row>
    <row r="15011" spans="1:1" x14ac:dyDescent="0.25">
      <c r="A15011" s="1"/>
    </row>
    <row r="15012" spans="1:1" x14ac:dyDescent="0.25">
      <c r="A15012" s="1"/>
    </row>
    <row r="15013" spans="1:1" x14ac:dyDescent="0.25">
      <c r="A15013" s="1"/>
    </row>
    <row r="15014" spans="1:1" x14ac:dyDescent="0.25">
      <c r="A15014" s="1"/>
    </row>
    <row r="15015" spans="1:1" x14ac:dyDescent="0.25">
      <c r="A15015" s="1"/>
    </row>
    <row r="15016" spans="1:1" x14ac:dyDescent="0.25">
      <c r="A15016" s="1"/>
    </row>
    <row r="15017" spans="1:1" x14ac:dyDescent="0.25">
      <c r="A15017" s="1"/>
    </row>
    <row r="15018" spans="1:1" x14ac:dyDescent="0.25">
      <c r="A15018" s="1"/>
    </row>
    <row r="15019" spans="1:1" x14ac:dyDescent="0.25">
      <c r="A15019" s="1"/>
    </row>
    <row r="15020" spans="1:1" x14ac:dyDescent="0.25">
      <c r="A15020" s="1"/>
    </row>
    <row r="15021" spans="1:1" x14ac:dyDescent="0.25">
      <c r="A15021" s="1"/>
    </row>
    <row r="15022" spans="1:1" x14ac:dyDescent="0.25">
      <c r="A15022" s="1"/>
    </row>
    <row r="15023" spans="1:1" x14ac:dyDescent="0.25">
      <c r="A15023" s="1"/>
    </row>
    <row r="15024" spans="1:1" x14ac:dyDescent="0.25">
      <c r="A15024" s="1"/>
    </row>
    <row r="15025" spans="1:1" x14ac:dyDescent="0.25">
      <c r="A15025" s="1"/>
    </row>
    <row r="15026" spans="1:1" x14ac:dyDescent="0.25">
      <c r="A15026" s="1"/>
    </row>
    <row r="15027" spans="1:1" x14ac:dyDescent="0.25">
      <c r="A15027" s="1"/>
    </row>
    <row r="15028" spans="1:1" x14ac:dyDescent="0.25">
      <c r="A15028" s="1"/>
    </row>
    <row r="15029" spans="1:1" x14ac:dyDescent="0.25">
      <c r="A15029" s="1"/>
    </row>
    <row r="15030" spans="1:1" x14ac:dyDescent="0.25">
      <c r="A15030" s="1"/>
    </row>
    <row r="15031" spans="1:1" x14ac:dyDescent="0.25">
      <c r="A15031" s="1"/>
    </row>
    <row r="15032" spans="1:1" x14ac:dyDescent="0.25">
      <c r="A15032" s="1"/>
    </row>
    <row r="15033" spans="1:1" x14ac:dyDescent="0.25">
      <c r="A15033" s="1"/>
    </row>
    <row r="15034" spans="1:1" x14ac:dyDescent="0.25">
      <c r="A15034" s="1"/>
    </row>
    <row r="15035" spans="1:1" x14ac:dyDescent="0.25">
      <c r="A15035" s="1"/>
    </row>
    <row r="15036" spans="1:1" x14ac:dyDescent="0.25">
      <c r="A15036" s="1"/>
    </row>
    <row r="15037" spans="1:1" x14ac:dyDescent="0.25">
      <c r="A15037" s="1"/>
    </row>
    <row r="15038" spans="1:1" x14ac:dyDescent="0.25">
      <c r="A15038" s="1"/>
    </row>
    <row r="15039" spans="1:1" x14ac:dyDescent="0.25">
      <c r="A15039" s="1"/>
    </row>
    <row r="15040" spans="1:1" x14ac:dyDescent="0.25">
      <c r="A15040" s="1"/>
    </row>
    <row r="15041" spans="1:1" x14ac:dyDescent="0.25">
      <c r="A15041" s="1"/>
    </row>
    <row r="15042" spans="1:1" x14ac:dyDescent="0.25">
      <c r="A15042" s="1"/>
    </row>
    <row r="15043" spans="1:1" x14ac:dyDescent="0.25">
      <c r="A15043" s="1"/>
    </row>
    <row r="15044" spans="1:1" x14ac:dyDescent="0.25">
      <c r="A15044" s="1"/>
    </row>
    <row r="15045" spans="1:1" x14ac:dyDescent="0.25">
      <c r="A15045" s="1"/>
    </row>
    <row r="15046" spans="1:1" x14ac:dyDescent="0.25">
      <c r="A15046" s="1"/>
    </row>
    <row r="15047" spans="1:1" x14ac:dyDescent="0.25">
      <c r="A15047" s="1"/>
    </row>
    <row r="15048" spans="1:1" x14ac:dyDescent="0.25">
      <c r="A15048" s="1"/>
    </row>
    <row r="15049" spans="1:1" x14ac:dyDescent="0.25">
      <c r="A15049" s="1"/>
    </row>
    <row r="15050" spans="1:1" x14ac:dyDescent="0.25">
      <c r="A15050" s="1"/>
    </row>
    <row r="15051" spans="1:1" x14ac:dyDescent="0.25">
      <c r="A15051" s="1"/>
    </row>
    <row r="15052" spans="1:1" x14ac:dyDescent="0.25">
      <c r="A15052" s="1"/>
    </row>
    <row r="15053" spans="1:1" x14ac:dyDescent="0.25">
      <c r="A15053" s="1"/>
    </row>
    <row r="15054" spans="1:1" x14ac:dyDescent="0.25">
      <c r="A15054" s="1"/>
    </row>
    <row r="15055" spans="1:1" x14ac:dyDescent="0.25">
      <c r="A15055" s="1"/>
    </row>
    <row r="15056" spans="1:1" x14ac:dyDescent="0.25">
      <c r="A15056" s="1"/>
    </row>
    <row r="15057" spans="1:1" x14ac:dyDescent="0.25">
      <c r="A15057" s="1"/>
    </row>
    <row r="15058" spans="1:1" x14ac:dyDescent="0.25">
      <c r="A15058" s="1"/>
    </row>
    <row r="15059" spans="1:1" x14ac:dyDescent="0.25">
      <c r="A15059" s="1"/>
    </row>
    <row r="15060" spans="1:1" x14ac:dyDescent="0.25">
      <c r="A15060" s="1"/>
    </row>
    <row r="15061" spans="1:1" x14ac:dyDescent="0.25">
      <c r="A15061" s="1"/>
    </row>
    <row r="15062" spans="1:1" x14ac:dyDescent="0.25">
      <c r="A15062" s="1"/>
    </row>
    <row r="15063" spans="1:1" x14ac:dyDescent="0.25">
      <c r="A15063" s="1"/>
    </row>
    <row r="15064" spans="1:1" x14ac:dyDescent="0.25">
      <c r="A15064" s="1"/>
    </row>
    <row r="15065" spans="1:1" x14ac:dyDescent="0.25">
      <c r="A15065" s="1"/>
    </row>
    <row r="15066" spans="1:1" x14ac:dyDescent="0.25">
      <c r="A15066" s="1"/>
    </row>
    <row r="15067" spans="1:1" x14ac:dyDescent="0.25">
      <c r="A15067" s="1"/>
    </row>
    <row r="15068" spans="1:1" x14ac:dyDescent="0.25">
      <c r="A15068" s="1"/>
    </row>
    <row r="15069" spans="1:1" x14ac:dyDescent="0.25">
      <c r="A15069" s="1"/>
    </row>
    <row r="15070" spans="1:1" x14ac:dyDescent="0.25">
      <c r="A15070" s="1"/>
    </row>
    <row r="15071" spans="1:1" x14ac:dyDescent="0.25">
      <c r="A15071" s="1"/>
    </row>
    <row r="15072" spans="1:1" x14ac:dyDescent="0.25">
      <c r="A15072" s="1"/>
    </row>
    <row r="15073" spans="1:1" x14ac:dyDescent="0.25">
      <c r="A15073" s="1"/>
    </row>
    <row r="15074" spans="1:1" x14ac:dyDescent="0.25">
      <c r="A15074" s="1"/>
    </row>
    <row r="15075" spans="1:1" x14ac:dyDescent="0.25">
      <c r="A15075" s="1"/>
    </row>
    <row r="15076" spans="1:1" x14ac:dyDescent="0.25">
      <c r="A15076" s="1"/>
    </row>
    <row r="15077" spans="1:1" x14ac:dyDescent="0.25">
      <c r="A15077" s="1"/>
    </row>
    <row r="15078" spans="1:1" x14ac:dyDescent="0.25">
      <c r="A15078" s="1"/>
    </row>
    <row r="15079" spans="1:1" x14ac:dyDescent="0.25">
      <c r="A15079" s="1"/>
    </row>
    <row r="15080" spans="1:1" x14ac:dyDescent="0.25">
      <c r="A15080" s="1"/>
    </row>
    <row r="15081" spans="1:1" x14ac:dyDescent="0.25">
      <c r="A15081" s="1"/>
    </row>
    <row r="15082" spans="1:1" x14ac:dyDescent="0.25">
      <c r="A15082" s="1"/>
    </row>
    <row r="15083" spans="1:1" x14ac:dyDescent="0.25">
      <c r="A15083" s="1"/>
    </row>
    <row r="15084" spans="1:1" x14ac:dyDescent="0.25">
      <c r="A15084" s="1"/>
    </row>
    <row r="15085" spans="1:1" x14ac:dyDescent="0.25">
      <c r="A15085" s="1"/>
    </row>
    <row r="15086" spans="1:1" x14ac:dyDescent="0.25">
      <c r="A15086" s="1"/>
    </row>
    <row r="15087" spans="1:1" x14ac:dyDescent="0.25">
      <c r="A15087" s="1"/>
    </row>
    <row r="15088" spans="1:1" x14ac:dyDescent="0.25">
      <c r="A15088" s="1"/>
    </row>
    <row r="15089" spans="1:1" x14ac:dyDescent="0.25">
      <c r="A15089" s="1"/>
    </row>
    <row r="15090" spans="1:1" x14ac:dyDescent="0.25">
      <c r="A15090" s="1"/>
    </row>
    <row r="15091" spans="1:1" x14ac:dyDescent="0.25">
      <c r="A15091" s="1"/>
    </row>
    <row r="15092" spans="1:1" x14ac:dyDescent="0.25">
      <c r="A15092" s="1"/>
    </row>
    <row r="15093" spans="1:1" x14ac:dyDescent="0.25">
      <c r="A15093" s="1"/>
    </row>
    <row r="15094" spans="1:1" x14ac:dyDescent="0.25">
      <c r="A15094" s="1"/>
    </row>
    <row r="15095" spans="1:1" x14ac:dyDescent="0.25">
      <c r="A15095" s="1"/>
    </row>
    <row r="15096" spans="1:1" x14ac:dyDescent="0.25">
      <c r="A15096" s="1"/>
    </row>
    <row r="15097" spans="1:1" x14ac:dyDescent="0.25">
      <c r="A15097" s="1"/>
    </row>
    <row r="15098" spans="1:1" x14ac:dyDescent="0.25">
      <c r="A15098" s="1"/>
    </row>
    <row r="15099" spans="1:1" x14ac:dyDescent="0.25">
      <c r="A15099" s="1"/>
    </row>
    <row r="15100" spans="1:1" x14ac:dyDescent="0.25">
      <c r="A15100" s="1"/>
    </row>
    <row r="15101" spans="1:1" x14ac:dyDescent="0.25">
      <c r="A15101" s="1"/>
    </row>
    <row r="15102" spans="1:1" x14ac:dyDescent="0.25">
      <c r="A15102" s="1"/>
    </row>
    <row r="15103" spans="1:1" x14ac:dyDescent="0.25">
      <c r="A15103" s="1"/>
    </row>
    <row r="15104" spans="1:1" x14ac:dyDescent="0.25">
      <c r="A15104" s="1"/>
    </row>
    <row r="15105" spans="1:1" x14ac:dyDescent="0.25">
      <c r="A15105" s="1"/>
    </row>
    <row r="15106" spans="1:1" x14ac:dyDescent="0.25">
      <c r="A15106" s="1"/>
    </row>
    <row r="15107" spans="1:1" x14ac:dyDescent="0.25">
      <c r="A15107" s="1"/>
    </row>
    <row r="15108" spans="1:1" x14ac:dyDescent="0.25">
      <c r="A15108" s="1"/>
    </row>
    <row r="15109" spans="1:1" x14ac:dyDescent="0.25">
      <c r="A15109" s="1"/>
    </row>
    <row r="15110" spans="1:1" x14ac:dyDescent="0.25">
      <c r="A15110" s="1"/>
    </row>
    <row r="15111" spans="1:1" x14ac:dyDescent="0.25">
      <c r="A15111" s="1"/>
    </row>
    <row r="15112" spans="1:1" x14ac:dyDescent="0.25">
      <c r="A15112" s="1"/>
    </row>
    <row r="15113" spans="1:1" x14ac:dyDescent="0.25">
      <c r="A15113" s="1"/>
    </row>
    <row r="15114" spans="1:1" x14ac:dyDescent="0.25">
      <c r="A15114" s="1"/>
    </row>
    <row r="15115" spans="1:1" x14ac:dyDescent="0.25">
      <c r="A15115" s="1"/>
    </row>
    <row r="15116" spans="1:1" x14ac:dyDescent="0.25">
      <c r="A15116" s="1"/>
    </row>
    <row r="15117" spans="1:1" x14ac:dyDescent="0.25">
      <c r="A15117" s="1"/>
    </row>
    <row r="15118" spans="1:1" x14ac:dyDescent="0.25">
      <c r="A15118" s="1"/>
    </row>
    <row r="15119" spans="1:1" x14ac:dyDescent="0.25">
      <c r="A15119" s="1"/>
    </row>
    <row r="15120" spans="1:1" x14ac:dyDescent="0.25">
      <c r="A15120" s="1"/>
    </row>
    <row r="15121" spans="1:1" x14ac:dyDescent="0.25">
      <c r="A15121" s="1"/>
    </row>
    <row r="15122" spans="1:1" x14ac:dyDescent="0.25">
      <c r="A15122" s="1"/>
    </row>
    <row r="15123" spans="1:1" x14ac:dyDescent="0.25">
      <c r="A15123" s="1"/>
    </row>
    <row r="15124" spans="1:1" x14ac:dyDescent="0.25">
      <c r="A15124" s="1"/>
    </row>
    <row r="15125" spans="1:1" x14ac:dyDescent="0.25">
      <c r="A15125" s="1"/>
    </row>
    <row r="15126" spans="1:1" x14ac:dyDescent="0.25">
      <c r="A15126" s="1"/>
    </row>
    <row r="15127" spans="1:1" x14ac:dyDescent="0.25">
      <c r="A15127" s="1"/>
    </row>
    <row r="15128" spans="1:1" x14ac:dyDescent="0.25">
      <c r="A15128" s="1"/>
    </row>
    <row r="15129" spans="1:1" x14ac:dyDescent="0.25">
      <c r="A15129" s="1"/>
    </row>
    <row r="15130" spans="1:1" x14ac:dyDescent="0.25">
      <c r="A15130" s="1"/>
    </row>
    <row r="15131" spans="1:1" x14ac:dyDescent="0.25">
      <c r="A15131" s="1"/>
    </row>
    <row r="15132" spans="1:1" x14ac:dyDescent="0.25">
      <c r="A15132" s="1"/>
    </row>
    <row r="15133" spans="1:1" x14ac:dyDescent="0.25">
      <c r="A15133" s="1"/>
    </row>
    <row r="15134" spans="1:1" x14ac:dyDescent="0.25">
      <c r="A15134" s="1"/>
    </row>
    <row r="15135" spans="1:1" x14ac:dyDescent="0.25">
      <c r="A15135" s="1"/>
    </row>
    <row r="15136" spans="1:1" x14ac:dyDescent="0.25">
      <c r="A15136" s="1"/>
    </row>
    <row r="15137" spans="1:1" x14ac:dyDescent="0.25">
      <c r="A15137" s="1"/>
    </row>
    <row r="15138" spans="1:1" x14ac:dyDescent="0.25">
      <c r="A15138" s="1"/>
    </row>
    <row r="15139" spans="1:1" x14ac:dyDescent="0.25">
      <c r="A15139" s="1"/>
    </row>
    <row r="15140" spans="1:1" x14ac:dyDescent="0.25">
      <c r="A15140" s="1"/>
    </row>
    <row r="15141" spans="1:1" x14ac:dyDescent="0.25">
      <c r="A15141" s="1"/>
    </row>
    <row r="15142" spans="1:1" x14ac:dyDescent="0.25">
      <c r="A15142" s="1"/>
    </row>
    <row r="15143" spans="1:1" x14ac:dyDescent="0.25">
      <c r="A15143" s="1"/>
    </row>
    <row r="15144" spans="1:1" x14ac:dyDescent="0.25">
      <c r="A15144" s="1"/>
    </row>
    <row r="15145" spans="1:1" x14ac:dyDescent="0.25">
      <c r="A15145" s="1"/>
    </row>
    <row r="15146" spans="1:1" x14ac:dyDescent="0.25">
      <c r="A15146" s="1"/>
    </row>
    <row r="15147" spans="1:1" x14ac:dyDescent="0.25">
      <c r="A15147" s="1"/>
    </row>
    <row r="15148" spans="1:1" x14ac:dyDescent="0.25">
      <c r="A15148" s="1"/>
    </row>
    <row r="15149" spans="1:1" x14ac:dyDescent="0.25">
      <c r="A15149" s="1"/>
    </row>
    <row r="15150" spans="1:1" x14ac:dyDescent="0.25">
      <c r="A15150" s="1"/>
    </row>
    <row r="15151" spans="1:1" x14ac:dyDescent="0.25">
      <c r="A15151" s="1"/>
    </row>
    <row r="15152" spans="1:1" x14ac:dyDescent="0.25">
      <c r="A15152" s="1"/>
    </row>
    <row r="15153" spans="1:1" x14ac:dyDescent="0.25">
      <c r="A15153" s="1"/>
    </row>
    <row r="15154" spans="1:1" x14ac:dyDescent="0.25">
      <c r="A15154" s="1"/>
    </row>
    <row r="15155" spans="1:1" x14ac:dyDescent="0.25">
      <c r="A15155" s="1"/>
    </row>
    <row r="15156" spans="1:1" x14ac:dyDescent="0.25">
      <c r="A15156" s="1"/>
    </row>
    <row r="15157" spans="1:1" x14ac:dyDescent="0.25">
      <c r="A15157" s="1"/>
    </row>
    <row r="15158" spans="1:1" x14ac:dyDescent="0.25">
      <c r="A15158" s="1"/>
    </row>
    <row r="15159" spans="1:1" x14ac:dyDescent="0.25">
      <c r="A15159" s="1"/>
    </row>
    <row r="15160" spans="1:1" x14ac:dyDescent="0.25">
      <c r="A15160" s="1"/>
    </row>
    <row r="15161" spans="1:1" x14ac:dyDescent="0.25">
      <c r="A15161" s="1"/>
    </row>
    <row r="15162" spans="1:1" x14ac:dyDescent="0.25">
      <c r="A15162" s="1"/>
    </row>
    <row r="15163" spans="1:1" x14ac:dyDescent="0.25">
      <c r="A15163" s="1"/>
    </row>
    <row r="15164" spans="1:1" x14ac:dyDescent="0.25">
      <c r="A15164" s="1"/>
    </row>
    <row r="15165" spans="1:1" x14ac:dyDescent="0.25">
      <c r="A15165" s="1"/>
    </row>
    <row r="15166" spans="1:1" x14ac:dyDescent="0.25">
      <c r="A15166" s="1"/>
    </row>
    <row r="15167" spans="1:1" x14ac:dyDescent="0.25">
      <c r="A15167" s="1"/>
    </row>
    <row r="15168" spans="1:1" x14ac:dyDescent="0.25">
      <c r="A15168" s="1"/>
    </row>
    <row r="15169" spans="1:1" x14ac:dyDescent="0.25">
      <c r="A15169" s="1"/>
    </row>
    <row r="15170" spans="1:1" x14ac:dyDescent="0.25">
      <c r="A15170" s="1"/>
    </row>
    <row r="15171" spans="1:1" x14ac:dyDescent="0.25">
      <c r="A15171" s="1"/>
    </row>
    <row r="15172" spans="1:1" x14ac:dyDescent="0.25">
      <c r="A15172" s="1"/>
    </row>
    <row r="15173" spans="1:1" x14ac:dyDescent="0.25">
      <c r="A15173" s="1"/>
    </row>
    <row r="15174" spans="1:1" x14ac:dyDescent="0.25">
      <c r="A15174" s="1"/>
    </row>
    <row r="15175" spans="1:1" x14ac:dyDescent="0.25">
      <c r="A15175" s="1"/>
    </row>
    <row r="15176" spans="1:1" x14ac:dyDescent="0.25">
      <c r="A15176" s="1"/>
    </row>
    <row r="15177" spans="1:1" x14ac:dyDescent="0.25">
      <c r="A15177" s="1"/>
    </row>
    <row r="15178" spans="1:1" x14ac:dyDescent="0.25">
      <c r="A15178" s="1"/>
    </row>
    <row r="15179" spans="1:1" x14ac:dyDescent="0.25">
      <c r="A15179" s="1"/>
    </row>
    <row r="15180" spans="1:1" x14ac:dyDescent="0.25">
      <c r="A15180" s="1"/>
    </row>
    <row r="15181" spans="1:1" x14ac:dyDescent="0.25">
      <c r="A15181" s="1"/>
    </row>
    <row r="15182" spans="1:1" x14ac:dyDescent="0.25">
      <c r="A15182" s="1"/>
    </row>
    <row r="15183" spans="1:1" x14ac:dyDescent="0.25">
      <c r="A15183" s="1"/>
    </row>
    <row r="15184" spans="1:1" x14ac:dyDescent="0.25">
      <c r="A15184" s="1"/>
    </row>
    <row r="15185" spans="1:1" x14ac:dyDescent="0.25">
      <c r="A15185" s="1"/>
    </row>
    <row r="15186" spans="1:1" x14ac:dyDescent="0.25">
      <c r="A15186" s="1"/>
    </row>
    <row r="15187" spans="1:1" x14ac:dyDescent="0.25">
      <c r="A15187" s="1"/>
    </row>
    <row r="15188" spans="1:1" x14ac:dyDescent="0.25">
      <c r="A15188" s="1"/>
    </row>
    <row r="15189" spans="1:1" x14ac:dyDescent="0.25">
      <c r="A15189" s="1"/>
    </row>
    <row r="15190" spans="1:1" x14ac:dyDescent="0.25">
      <c r="A15190" s="1"/>
    </row>
    <row r="15191" spans="1:1" x14ac:dyDescent="0.25">
      <c r="A15191" s="1"/>
    </row>
    <row r="15192" spans="1:1" x14ac:dyDescent="0.25">
      <c r="A15192" s="1"/>
    </row>
    <row r="15193" spans="1:1" x14ac:dyDescent="0.25">
      <c r="A15193" s="1"/>
    </row>
    <row r="15194" spans="1:1" x14ac:dyDescent="0.25">
      <c r="A15194" s="1"/>
    </row>
    <row r="15195" spans="1:1" x14ac:dyDescent="0.25">
      <c r="A15195" s="1"/>
    </row>
    <row r="15196" spans="1:1" x14ac:dyDescent="0.25">
      <c r="A15196" s="1"/>
    </row>
    <row r="15197" spans="1:1" x14ac:dyDescent="0.25">
      <c r="A15197" s="1"/>
    </row>
    <row r="15198" spans="1:1" x14ac:dyDescent="0.25">
      <c r="A15198" s="1"/>
    </row>
    <row r="15199" spans="1:1" x14ac:dyDescent="0.25">
      <c r="A15199" s="1"/>
    </row>
    <row r="15200" spans="1:1" x14ac:dyDescent="0.25">
      <c r="A15200" s="1"/>
    </row>
    <row r="15201" spans="1:1" x14ac:dyDescent="0.25">
      <c r="A15201" s="1"/>
    </row>
    <row r="15202" spans="1:1" x14ac:dyDescent="0.25">
      <c r="A15202" s="1"/>
    </row>
    <row r="15203" spans="1:1" x14ac:dyDescent="0.25">
      <c r="A15203" s="1"/>
    </row>
    <row r="15204" spans="1:1" x14ac:dyDescent="0.25">
      <c r="A15204" s="1"/>
    </row>
    <row r="15205" spans="1:1" x14ac:dyDescent="0.25">
      <c r="A15205" s="1"/>
    </row>
    <row r="15206" spans="1:1" x14ac:dyDescent="0.25">
      <c r="A15206" s="1"/>
    </row>
    <row r="15207" spans="1:1" x14ac:dyDescent="0.25">
      <c r="A15207" s="1"/>
    </row>
    <row r="15208" spans="1:1" x14ac:dyDescent="0.25">
      <c r="A15208" s="1"/>
    </row>
    <row r="15209" spans="1:1" x14ac:dyDescent="0.25">
      <c r="A15209" s="1"/>
    </row>
    <row r="15210" spans="1:1" x14ac:dyDescent="0.25">
      <c r="A15210" s="1"/>
    </row>
    <row r="15211" spans="1:1" x14ac:dyDescent="0.25">
      <c r="A15211" s="1"/>
    </row>
    <row r="15212" spans="1:1" x14ac:dyDescent="0.25">
      <c r="A15212" s="1"/>
    </row>
    <row r="15213" spans="1:1" x14ac:dyDescent="0.25">
      <c r="A15213" s="1"/>
    </row>
    <row r="15214" spans="1:1" x14ac:dyDescent="0.25">
      <c r="A15214" s="1"/>
    </row>
    <row r="15215" spans="1:1" x14ac:dyDescent="0.25">
      <c r="A15215" s="1"/>
    </row>
    <row r="15216" spans="1:1" x14ac:dyDescent="0.25">
      <c r="A15216" s="1"/>
    </row>
    <row r="15217" spans="1:1" x14ac:dyDescent="0.25">
      <c r="A15217" s="1"/>
    </row>
    <row r="15218" spans="1:1" x14ac:dyDescent="0.25">
      <c r="A15218" s="1"/>
    </row>
    <row r="15219" spans="1:1" x14ac:dyDescent="0.25">
      <c r="A15219" s="1"/>
    </row>
    <row r="15220" spans="1:1" x14ac:dyDescent="0.25">
      <c r="A15220" s="1"/>
    </row>
    <row r="15221" spans="1:1" x14ac:dyDescent="0.25">
      <c r="A15221" s="1"/>
    </row>
    <row r="15222" spans="1:1" x14ac:dyDescent="0.25">
      <c r="A15222" s="1"/>
    </row>
    <row r="15223" spans="1:1" x14ac:dyDescent="0.25">
      <c r="A15223" s="1"/>
    </row>
    <row r="15224" spans="1:1" x14ac:dyDescent="0.25">
      <c r="A15224" s="1"/>
    </row>
    <row r="15225" spans="1:1" x14ac:dyDescent="0.25">
      <c r="A15225" s="1"/>
    </row>
    <row r="15226" spans="1:1" x14ac:dyDescent="0.25">
      <c r="A15226" s="1"/>
    </row>
    <row r="15227" spans="1:1" x14ac:dyDescent="0.25">
      <c r="A15227" s="1"/>
    </row>
    <row r="15228" spans="1:1" x14ac:dyDescent="0.25">
      <c r="A15228" s="1"/>
    </row>
    <row r="15229" spans="1:1" x14ac:dyDescent="0.25">
      <c r="A15229" s="1"/>
    </row>
    <row r="15230" spans="1:1" x14ac:dyDescent="0.25">
      <c r="A15230" s="1"/>
    </row>
    <row r="15231" spans="1:1" x14ac:dyDescent="0.25">
      <c r="A15231" s="1"/>
    </row>
    <row r="15232" spans="1:1" x14ac:dyDescent="0.25">
      <c r="A15232" s="1"/>
    </row>
    <row r="15233" spans="1:1" x14ac:dyDescent="0.25">
      <c r="A15233" s="1"/>
    </row>
    <row r="15234" spans="1:1" x14ac:dyDescent="0.25">
      <c r="A15234" s="1"/>
    </row>
    <row r="15235" spans="1:1" x14ac:dyDescent="0.25">
      <c r="A15235" s="1"/>
    </row>
    <row r="15236" spans="1:1" x14ac:dyDescent="0.25">
      <c r="A15236" s="1"/>
    </row>
    <row r="15237" spans="1:1" x14ac:dyDescent="0.25">
      <c r="A15237" s="1"/>
    </row>
    <row r="15238" spans="1:1" x14ac:dyDescent="0.25">
      <c r="A15238" s="1"/>
    </row>
    <row r="15239" spans="1:1" x14ac:dyDescent="0.25">
      <c r="A15239" s="1"/>
    </row>
    <row r="15240" spans="1:1" x14ac:dyDescent="0.25">
      <c r="A15240" s="1"/>
    </row>
    <row r="15241" spans="1:1" x14ac:dyDescent="0.25">
      <c r="A15241" s="1"/>
    </row>
    <row r="15242" spans="1:1" x14ac:dyDescent="0.25">
      <c r="A15242" s="1"/>
    </row>
    <row r="15243" spans="1:1" x14ac:dyDescent="0.25">
      <c r="A15243" s="1"/>
    </row>
    <row r="15244" spans="1:1" x14ac:dyDescent="0.25">
      <c r="A15244" s="1"/>
    </row>
    <row r="15245" spans="1:1" x14ac:dyDescent="0.25">
      <c r="A15245" s="1"/>
    </row>
    <row r="15246" spans="1:1" x14ac:dyDescent="0.25">
      <c r="A15246" s="1"/>
    </row>
    <row r="15247" spans="1:1" x14ac:dyDescent="0.25">
      <c r="A15247" s="1"/>
    </row>
    <row r="15248" spans="1:1" x14ac:dyDescent="0.25">
      <c r="A15248" s="1"/>
    </row>
    <row r="15249" spans="1:1" x14ac:dyDescent="0.25">
      <c r="A15249" s="1"/>
    </row>
    <row r="15250" spans="1:1" x14ac:dyDescent="0.25">
      <c r="A15250" s="1"/>
    </row>
    <row r="15251" spans="1:1" x14ac:dyDescent="0.25">
      <c r="A15251" s="1"/>
    </row>
    <row r="15252" spans="1:1" x14ac:dyDescent="0.25">
      <c r="A15252" s="1"/>
    </row>
    <row r="15253" spans="1:1" x14ac:dyDescent="0.25">
      <c r="A15253" s="1"/>
    </row>
    <row r="15254" spans="1:1" x14ac:dyDescent="0.25">
      <c r="A15254" s="1"/>
    </row>
    <row r="15255" spans="1:1" x14ac:dyDescent="0.25">
      <c r="A15255" s="1"/>
    </row>
    <row r="15256" spans="1:1" x14ac:dyDescent="0.25">
      <c r="A15256" s="1"/>
    </row>
    <row r="15257" spans="1:1" x14ac:dyDescent="0.25">
      <c r="A15257" s="1"/>
    </row>
    <row r="15258" spans="1:1" x14ac:dyDescent="0.25">
      <c r="A15258" s="1"/>
    </row>
    <row r="15259" spans="1:1" x14ac:dyDescent="0.25">
      <c r="A15259" s="1"/>
    </row>
    <row r="15260" spans="1:1" x14ac:dyDescent="0.25">
      <c r="A15260" s="1"/>
    </row>
    <row r="15261" spans="1:1" x14ac:dyDescent="0.25">
      <c r="A15261" s="1"/>
    </row>
    <row r="15262" spans="1:1" x14ac:dyDescent="0.25">
      <c r="A15262" s="1"/>
    </row>
    <row r="15263" spans="1:1" x14ac:dyDescent="0.25">
      <c r="A15263" s="1"/>
    </row>
    <row r="15264" spans="1:1" x14ac:dyDescent="0.25">
      <c r="A15264" s="1"/>
    </row>
    <row r="15265" spans="1:1" x14ac:dyDescent="0.25">
      <c r="A15265" s="1"/>
    </row>
    <row r="15266" spans="1:1" x14ac:dyDescent="0.25">
      <c r="A15266" s="1"/>
    </row>
    <row r="15267" spans="1:1" x14ac:dyDescent="0.25">
      <c r="A15267" s="1"/>
    </row>
    <row r="15268" spans="1:1" x14ac:dyDescent="0.25">
      <c r="A15268" s="1"/>
    </row>
    <row r="15269" spans="1:1" x14ac:dyDescent="0.25">
      <c r="A15269" s="1"/>
    </row>
    <row r="15270" spans="1:1" x14ac:dyDescent="0.25">
      <c r="A15270" s="1"/>
    </row>
    <row r="15271" spans="1:1" x14ac:dyDescent="0.25">
      <c r="A15271" s="1"/>
    </row>
    <row r="15272" spans="1:1" x14ac:dyDescent="0.25">
      <c r="A15272" s="1"/>
    </row>
    <row r="15273" spans="1:1" x14ac:dyDescent="0.25">
      <c r="A15273" s="1"/>
    </row>
    <row r="15274" spans="1:1" x14ac:dyDescent="0.25">
      <c r="A15274" s="1"/>
    </row>
    <row r="15275" spans="1:1" x14ac:dyDescent="0.25">
      <c r="A15275" s="1"/>
    </row>
    <row r="15276" spans="1:1" x14ac:dyDescent="0.25">
      <c r="A15276" s="1"/>
    </row>
    <row r="15277" spans="1:1" x14ac:dyDescent="0.25">
      <c r="A15277" s="1"/>
    </row>
    <row r="15278" spans="1:1" x14ac:dyDescent="0.25">
      <c r="A15278" s="1"/>
    </row>
    <row r="15279" spans="1:1" x14ac:dyDescent="0.25">
      <c r="A15279" s="1"/>
    </row>
    <row r="15280" spans="1:1" x14ac:dyDescent="0.25">
      <c r="A15280" s="1"/>
    </row>
    <row r="15281" spans="1:1" x14ac:dyDescent="0.25">
      <c r="A15281" s="1"/>
    </row>
    <row r="15282" spans="1:1" x14ac:dyDescent="0.25">
      <c r="A15282" s="1"/>
    </row>
    <row r="15283" spans="1:1" x14ac:dyDescent="0.25">
      <c r="A15283" s="1"/>
    </row>
    <row r="15284" spans="1:1" x14ac:dyDescent="0.25">
      <c r="A15284" s="1"/>
    </row>
    <row r="15285" spans="1:1" x14ac:dyDescent="0.25">
      <c r="A15285" s="1"/>
    </row>
    <row r="15286" spans="1:1" x14ac:dyDescent="0.25">
      <c r="A15286" s="1"/>
    </row>
    <row r="15287" spans="1:1" x14ac:dyDescent="0.25">
      <c r="A15287" s="1"/>
    </row>
    <row r="15288" spans="1:1" x14ac:dyDescent="0.25">
      <c r="A15288" s="1"/>
    </row>
    <row r="15289" spans="1:1" x14ac:dyDescent="0.25">
      <c r="A15289" s="1"/>
    </row>
    <row r="15290" spans="1:1" x14ac:dyDescent="0.25">
      <c r="A15290" s="1"/>
    </row>
    <row r="15291" spans="1:1" x14ac:dyDescent="0.25">
      <c r="A15291" s="1"/>
    </row>
    <row r="15292" spans="1:1" x14ac:dyDescent="0.25">
      <c r="A15292" s="1"/>
    </row>
    <row r="15293" spans="1:1" x14ac:dyDescent="0.25">
      <c r="A15293" s="1"/>
    </row>
    <row r="15294" spans="1:1" x14ac:dyDescent="0.25">
      <c r="A15294" s="1"/>
    </row>
    <row r="15295" spans="1:1" x14ac:dyDescent="0.25">
      <c r="A15295" s="1"/>
    </row>
    <row r="15296" spans="1:1" x14ac:dyDescent="0.25">
      <c r="A15296" s="1"/>
    </row>
    <row r="15297" spans="1:1" x14ac:dyDescent="0.25">
      <c r="A15297" s="1"/>
    </row>
    <row r="15298" spans="1:1" x14ac:dyDescent="0.25">
      <c r="A15298" s="1"/>
    </row>
    <row r="15299" spans="1:1" x14ac:dyDescent="0.25">
      <c r="A15299" s="1"/>
    </row>
    <row r="15300" spans="1:1" x14ac:dyDescent="0.25">
      <c r="A15300" s="1"/>
    </row>
    <row r="15301" spans="1:1" x14ac:dyDescent="0.25">
      <c r="A15301" s="1"/>
    </row>
    <row r="15302" spans="1:1" x14ac:dyDescent="0.25">
      <c r="A15302" s="1"/>
    </row>
    <row r="15303" spans="1:1" x14ac:dyDescent="0.25">
      <c r="A15303" s="1"/>
    </row>
    <row r="15304" spans="1:1" x14ac:dyDescent="0.25">
      <c r="A15304" s="1"/>
    </row>
    <row r="15305" spans="1:1" x14ac:dyDescent="0.25">
      <c r="A15305" s="1"/>
    </row>
    <row r="15306" spans="1:1" x14ac:dyDescent="0.25">
      <c r="A15306" s="1"/>
    </row>
    <row r="15307" spans="1:1" x14ac:dyDescent="0.25">
      <c r="A15307" s="1"/>
    </row>
    <row r="15308" spans="1:1" x14ac:dyDescent="0.25">
      <c r="A15308" s="1"/>
    </row>
    <row r="15309" spans="1:1" x14ac:dyDescent="0.25">
      <c r="A15309" s="1"/>
    </row>
    <row r="15310" spans="1:1" x14ac:dyDescent="0.25">
      <c r="A15310" s="1"/>
    </row>
    <row r="15311" spans="1:1" x14ac:dyDescent="0.25">
      <c r="A15311" s="1"/>
    </row>
    <row r="15312" spans="1:1" x14ac:dyDescent="0.25">
      <c r="A15312" s="1"/>
    </row>
    <row r="15313" spans="1:1" x14ac:dyDescent="0.25">
      <c r="A15313" s="1"/>
    </row>
    <row r="15314" spans="1:1" x14ac:dyDescent="0.25">
      <c r="A15314" s="1"/>
    </row>
    <row r="15315" spans="1:1" x14ac:dyDescent="0.25">
      <c r="A15315" s="1"/>
    </row>
    <row r="15316" spans="1:1" x14ac:dyDescent="0.25">
      <c r="A15316" s="1"/>
    </row>
    <row r="15317" spans="1:1" x14ac:dyDescent="0.25">
      <c r="A15317" s="1"/>
    </row>
    <row r="15318" spans="1:1" x14ac:dyDescent="0.25">
      <c r="A15318" s="1"/>
    </row>
    <row r="15319" spans="1:1" x14ac:dyDescent="0.25">
      <c r="A15319" s="1"/>
    </row>
    <row r="15320" spans="1:1" x14ac:dyDescent="0.25">
      <c r="A15320" s="1"/>
    </row>
    <row r="15321" spans="1:1" x14ac:dyDescent="0.25">
      <c r="A15321" s="1"/>
    </row>
    <row r="15322" spans="1:1" x14ac:dyDescent="0.25">
      <c r="A15322" s="1"/>
    </row>
    <row r="15323" spans="1:1" x14ac:dyDescent="0.25">
      <c r="A15323" s="1"/>
    </row>
    <row r="15324" spans="1:1" x14ac:dyDescent="0.25">
      <c r="A15324" s="1"/>
    </row>
    <row r="15325" spans="1:1" x14ac:dyDescent="0.25">
      <c r="A15325" s="1"/>
    </row>
    <row r="15326" spans="1:1" x14ac:dyDescent="0.25">
      <c r="A15326" s="1"/>
    </row>
    <row r="15327" spans="1:1" x14ac:dyDescent="0.25">
      <c r="A15327" s="1"/>
    </row>
    <row r="15328" spans="1:1" x14ac:dyDescent="0.25">
      <c r="A15328" s="1"/>
    </row>
    <row r="15329" spans="1:1" x14ac:dyDescent="0.25">
      <c r="A15329" s="1"/>
    </row>
    <row r="15330" spans="1:1" x14ac:dyDescent="0.25">
      <c r="A15330" s="1"/>
    </row>
    <row r="15331" spans="1:1" x14ac:dyDescent="0.25">
      <c r="A15331" s="1"/>
    </row>
    <row r="15332" spans="1:1" x14ac:dyDescent="0.25">
      <c r="A15332" s="1"/>
    </row>
    <row r="15333" spans="1:1" x14ac:dyDescent="0.25">
      <c r="A15333" s="1"/>
    </row>
    <row r="15334" spans="1:1" x14ac:dyDescent="0.25">
      <c r="A15334" s="1"/>
    </row>
    <row r="15335" spans="1:1" x14ac:dyDescent="0.25">
      <c r="A15335" s="1"/>
    </row>
    <row r="15336" spans="1:1" x14ac:dyDescent="0.25">
      <c r="A15336" s="1"/>
    </row>
    <row r="15337" spans="1:1" x14ac:dyDescent="0.25">
      <c r="A15337" s="1"/>
    </row>
    <row r="15338" spans="1:1" x14ac:dyDescent="0.25">
      <c r="A15338" s="1"/>
    </row>
    <row r="15339" spans="1:1" x14ac:dyDescent="0.25">
      <c r="A15339" s="1"/>
    </row>
    <row r="15340" spans="1:1" x14ac:dyDescent="0.25">
      <c r="A15340" s="1"/>
    </row>
    <row r="15341" spans="1:1" x14ac:dyDescent="0.25">
      <c r="A15341" s="1"/>
    </row>
    <row r="15342" spans="1:1" x14ac:dyDescent="0.25">
      <c r="A15342" s="1"/>
    </row>
    <row r="15343" spans="1:1" x14ac:dyDescent="0.25">
      <c r="A15343" s="1"/>
    </row>
    <row r="15344" spans="1:1" x14ac:dyDescent="0.25">
      <c r="A15344" s="1"/>
    </row>
    <row r="15345" spans="1:1" x14ac:dyDescent="0.25">
      <c r="A15345" s="1"/>
    </row>
    <row r="15346" spans="1:1" x14ac:dyDescent="0.25">
      <c r="A15346" s="1"/>
    </row>
    <row r="15347" spans="1:1" x14ac:dyDescent="0.25">
      <c r="A15347" s="1"/>
    </row>
    <row r="15348" spans="1:1" x14ac:dyDescent="0.25">
      <c r="A15348" s="1"/>
    </row>
    <row r="15349" spans="1:1" x14ac:dyDescent="0.25">
      <c r="A15349" s="1"/>
    </row>
    <row r="15350" spans="1:1" x14ac:dyDescent="0.25">
      <c r="A15350" s="1"/>
    </row>
    <row r="15351" spans="1:1" x14ac:dyDescent="0.25">
      <c r="A15351" s="1"/>
    </row>
    <row r="15352" spans="1:1" x14ac:dyDescent="0.25">
      <c r="A15352" s="1"/>
    </row>
    <row r="15353" spans="1:1" x14ac:dyDescent="0.25">
      <c r="A15353" s="1"/>
    </row>
    <row r="15354" spans="1:1" x14ac:dyDescent="0.25">
      <c r="A15354" s="1"/>
    </row>
    <row r="15355" spans="1:1" x14ac:dyDescent="0.25">
      <c r="A15355" s="1"/>
    </row>
    <row r="15356" spans="1:1" x14ac:dyDescent="0.25">
      <c r="A15356" s="1"/>
    </row>
    <row r="15357" spans="1:1" x14ac:dyDescent="0.25">
      <c r="A15357" s="1"/>
    </row>
    <row r="15358" spans="1:1" x14ac:dyDescent="0.25">
      <c r="A15358" s="1"/>
    </row>
    <row r="15359" spans="1:1" x14ac:dyDescent="0.25">
      <c r="A15359" s="1"/>
    </row>
    <row r="15360" spans="1:1" x14ac:dyDescent="0.25">
      <c r="A15360" s="1"/>
    </row>
    <row r="15361" spans="1:1" x14ac:dyDescent="0.25">
      <c r="A15361" s="1"/>
    </row>
    <row r="15362" spans="1:1" x14ac:dyDescent="0.25">
      <c r="A15362" s="1"/>
    </row>
    <row r="15363" spans="1:1" x14ac:dyDescent="0.25">
      <c r="A15363" s="1"/>
    </row>
    <row r="15364" spans="1:1" x14ac:dyDescent="0.25">
      <c r="A15364" s="1"/>
    </row>
    <row r="15365" spans="1:1" x14ac:dyDescent="0.25">
      <c r="A15365" s="1"/>
    </row>
    <row r="15366" spans="1:1" x14ac:dyDescent="0.25">
      <c r="A15366" s="1"/>
    </row>
    <row r="15367" spans="1:1" x14ac:dyDescent="0.25">
      <c r="A15367" s="1"/>
    </row>
    <row r="15368" spans="1:1" x14ac:dyDescent="0.25">
      <c r="A15368" s="1"/>
    </row>
    <row r="15369" spans="1:1" x14ac:dyDescent="0.25">
      <c r="A15369" s="1"/>
    </row>
    <row r="15370" spans="1:1" x14ac:dyDescent="0.25">
      <c r="A15370" s="1"/>
    </row>
    <row r="15371" spans="1:1" x14ac:dyDescent="0.25">
      <c r="A15371" s="1"/>
    </row>
    <row r="15372" spans="1:1" x14ac:dyDescent="0.25">
      <c r="A15372" s="1"/>
    </row>
    <row r="15373" spans="1:1" x14ac:dyDescent="0.25">
      <c r="A15373" s="1"/>
    </row>
    <row r="15374" spans="1:1" x14ac:dyDescent="0.25">
      <c r="A15374" s="1"/>
    </row>
    <row r="15375" spans="1:1" x14ac:dyDescent="0.25">
      <c r="A15375" s="1"/>
    </row>
    <row r="15376" spans="1:1" x14ac:dyDescent="0.25">
      <c r="A15376" s="1"/>
    </row>
    <row r="15377" spans="1:1" x14ac:dyDescent="0.25">
      <c r="A15377" s="1"/>
    </row>
    <row r="15378" spans="1:1" x14ac:dyDescent="0.25">
      <c r="A15378" s="1"/>
    </row>
    <row r="15379" spans="1:1" x14ac:dyDescent="0.25">
      <c r="A15379" s="1"/>
    </row>
    <row r="15380" spans="1:1" x14ac:dyDescent="0.25">
      <c r="A15380" s="1"/>
    </row>
    <row r="15381" spans="1:1" x14ac:dyDescent="0.25">
      <c r="A15381" s="1"/>
    </row>
    <row r="15382" spans="1:1" x14ac:dyDescent="0.25">
      <c r="A15382" s="1"/>
    </row>
    <row r="15383" spans="1:1" x14ac:dyDescent="0.25">
      <c r="A15383" s="1"/>
    </row>
    <row r="15384" spans="1:1" x14ac:dyDescent="0.25">
      <c r="A15384" s="1"/>
    </row>
    <row r="15385" spans="1:1" x14ac:dyDescent="0.25">
      <c r="A15385" s="1"/>
    </row>
    <row r="15386" spans="1:1" x14ac:dyDescent="0.25">
      <c r="A15386" s="1"/>
    </row>
    <row r="15387" spans="1:1" x14ac:dyDescent="0.25">
      <c r="A15387" s="1"/>
    </row>
    <row r="15388" spans="1:1" x14ac:dyDescent="0.25">
      <c r="A15388" s="1"/>
    </row>
    <row r="15389" spans="1:1" x14ac:dyDescent="0.25">
      <c r="A15389" s="1"/>
    </row>
    <row r="15390" spans="1:1" x14ac:dyDescent="0.25">
      <c r="A15390" s="1"/>
    </row>
    <row r="15391" spans="1:1" x14ac:dyDescent="0.25">
      <c r="A15391" s="1"/>
    </row>
    <row r="15392" spans="1:1" x14ac:dyDescent="0.25">
      <c r="A15392" s="1"/>
    </row>
    <row r="15393" spans="1:1" x14ac:dyDescent="0.25">
      <c r="A15393" s="1"/>
    </row>
    <row r="15394" spans="1:1" x14ac:dyDescent="0.25">
      <c r="A15394" s="1"/>
    </row>
    <row r="15395" spans="1:1" x14ac:dyDescent="0.25">
      <c r="A15395" s="1"/>
    </row>
    <row r="15396" spans="1:1" x14ac:dyDescent="0.25">
      <c r="A15396" s="1"/>
    </row>
    <row r="15397" spans="1:1" x14ac:dyDescent="0.25">
      <c r="A15397" s="1"/>
    </row>
    <row r="15398" spans="1:1" x14ac:dyDescent="0.25">
      <c r="A15398" s="1"/>
    </row>
    <row r="15399" spans="1:1" x14ac:dyDescent="0.25">
      <c r="A15399" s="1"/>
    </row>
    <row r="15400" spans="1:1" x14ac:dyDescent="0.25">
      <c r="A15400" s="1"/>
    </row>
    <row r="15401" spans="1:1" x14ac:dyDescent="0.25">
      <c r="A15401" s="1"/>
    </row>
    <row r="15402" spans="1:1" x14ac:dyDescent="0.25">
      <c r="A15402" s="1"/>
    </row>
    <row r="15403" spans="1:1" x14ac:dyDescent="0.25">
      <c r="A15403" s="1"/>
    </row>
    <row r="15404" spans="1:1" x14ac:dyDescent="0.25">
      <c r="A15404" s="1"/>
    </row>
    <row r="15405" spans="1:1" x14ac:dyDescent="0.25">
      <c r="A15405" s="1"/>
    </row>
    <row r="15406" spans="1:1" x14ac:dyDescent="0.25">
      <c r="A15406" s="1"/>
    </row>
    <row r="15407" spans="1:1" x14ac:dyDescent="0.25">
      <c r="A15407" s="1"/>
    </row>
    <row r="15408" spans="1:1" x14ac:dyDescent="0.25">
      <c r="A15408" s="1"/>
    </row>
    <row r="15409" spans="1:1" x14ac:dyDescent="0.25">
      <c r="A15409" s="1"/>
    </row>
    <row r="15410" spans="1:1" x14ac:dyDescent="0.25">
      <c r="A15410" s="1"/>
    </row>
    <row r="15411" spans="1:1" x14ac:dyDescent="0.25">
      <c r="A15411" s="1"/>
    </row>
    <row r="15412" spans="1:1" x14ac:dyDescent="0.25">
      <c r="A15412" s="1"/>
    </row>
    <row r="15413" spans="1:1" x14ac:dyDescent="0.25">
      <c r="A15413" s="1"/>
    </row>
    <row r="15414" spans="1:1" x14ac:dyDescent="0.25">
      <c r="A15414" s="1"/>
    </row>
    <row r="15415" spans="1:1" x14ac:dyDescent="0.25">
      <c r="A15415" s="1"/>
    </row>
    <row r="15416" spans="1:1" x14ac:dyDescent="0.25">
      <c r="A15416" s="1"/>
    </row>
    <row r="15417" spans="1:1" x14ac:dyDescent="0.25">
      <c r="A15417" s="1"/>
    </row>
    <row r="15418" spans="1:1" x14ac:dyDescent="0.25">
      <c r="A15418" s="1"/>
    </row>
    <row r="15419" spans="1:1" x14ac:dyDescent="0.25">
      <c r="A15419" s="1"/>
    </row>
    <row r="15420" spans="1:1" x14ac:dyDescent="0.25">
      <c r="A15420" s="1"/>
    </row>
    <row r="15421" spans="1:1" x14ac:dyDescent="0.25">
      <c r="A15421" s="1"/>
    </row>
    <row r="15422" spans="1:1" x14ac:dyDescent="0.25">
      <c r="A15422" s="1"/>
    </row>
    <row r="15423" spans="1:1" x14ac:dyDescent="0.25">
      <c r="A15423" s="1"/>
    </row>
    <row r="15424" spans="1:1" x14ac:dyDescent="0.25">
      <c r="A15424" s="1"/>
    </row>
    <row r="15425" spans="1:1" x14ac:dyDescent="0.25">
      <c r="A15425" s="1"/>
    </row>
    <row r="15426" spans="1:1" x14ac:dyDescent="0.25">
      <c r="A15426" s="1"/>
    </row>
    <row r="15427" spans="1:1" x14ac:dyDescent="0.25">
      <c r="A15427" s="1"/>
    </row>
    <row r="15428" spans="1:1" x14ac:dyDescent="0.25">
      <c r="A15428" s="1"/>
    </row>
    <row r="15429" spans="1:1" x14ac:dyDescent="0.25">
      <c r="A15429" s="1"/>
    </row>
    <row r="15430" spans="1:1" x14ac:dyDescent="0.25">
      <c r="A15430" s="1"/>
    </row>
    <row r="15431" spans="1:1" x14ac:dyDescent="0.25">
      <c r="A15431" s="1"/>
    </row>
    <row r="15432" spans="1:1" x14ac:dyDescent="0.25">
      <c r="A15432" s="1"/>
    </row>
    <row r="15433" spans="1:1" x14ac:dyDescent="0.25">
      <c r="A15433" s="1"/>
    </row>
    <row r="15434" spans="1:1" x14ac:dyDescent="0.25">
      <c r="A15434" s="1"/>
    </row>
    <row r="15435" spans="1:1" x14ac:dyDescent="0.25">
      <c r="A15435" s="1"/>
    </row>
    <row r="15436" spans="1:1" x14ac:dyDescent="0.25">
      <c r="A15436" s="1"/>
    </row>
    <row r="15437" spans="1:1" x14ac:dyDescent="0.25">
      <c r="A15437" s="1"/>
    </row>
    <row r="15438" spans="1:1" x14ac:dyDescent="0.25">
      <c r="A15438" s="1"/>
    </row>
    <row r="15439" spans="1:1" x14ac:dyDescent="0.25">
      <c r="A15439" s="1"/>
    </row>
    <row r="15440" spans="1:1" x14ac:dyDescent="0.25">
      <c r="A15440" s="1"/>
    </row>
    <row r="15441" spans="1:1" x14ac:dyDescent="0.25">
      <c r="A15441" s="1"/>
    </row>
    <row r="15442" spans="1:1" x14ac:dyDescent="0.25">
      <c r="A15442" s="1"/>
    </row>
    <row r="15443" spans="1:1" x14ac:dyDescent="0.25">
      <c r="A15443" s="1"/>
    </row>
    <row r="15444" spans="1:1" x14ac:dyDescent="0.25">
      <c r="A15444" s="1"/>
    </row>
    <row r="15445" spans="1:1" x14ac:dyDescent="0.25">
      <c r="A15445" s="1"/>
    </row>
    <row r="15446" spans="1:1" x14ac:dyDescent="0.25">
      <c r="A15446" s="1"/>
    </row>
    <row r="15447" spans="1:1" x14ac:dyDescent="0.25">
      <c r="A15447" s="1"/>
    </row>
    <row r="15448" spans="1:1" x14ac:dyDescent="0.25">
      <c r="A15448" s="1"/>
    </row>
    <row r="15449" spans="1:1" x14ac:dyDescent="0.25">
      <c r="A15449" s="1"/>
    </row>
    <row r="15450" spans="1:1" x14ac:dyDescent="0.25">
      <c r="A15450" s="1"/>
    </row>
    <row r="15451" spans="1:1" x14ac:dyDescent="0.25">
      <c r="A15451" s="1"/>
    </row>
    <row r="15452" spans="1:1" x14ac:dyDescent="0.25">
      <c r="A15452" s="1"/>
    </row>
    <row r="15453" spans="1:1" x14ac:dyDescent="0.25">
      <c r="A15453" s="1"/>
    </row>
    <row r="15454" spans="1:1" x14ac:dyDescent="0.25">
      <c r="A15454" s="1"/>
    </row>
    <row r="15455" spans="1:1" x14ac:dyDescent="0.25">
      <c r="A15455" s="1"/>
    </row>
    <row r="15456" spans="1:1" x14ac:dyDescent="0.25">
      <c r="A15456" s="1"/>
    </row>
    <row r="15457" spans="1:1" x14ac:dyDescent="0.25">
      <c r="A15457" s="1"/>
    </row>
    <row r="15458" spans="1:1" x14ac:dyDescent="0.25">
      <c r="A15458" s="1"/>
    </row>
    <row r="15459" spans="1:1" x14ac:dyDescent="0.25">
      <c r="A15459" s="1"/>
    </row>
    <row r="15460" spans="1:1" x14ac:dyDescent="0.25">
      <c r="A15460" s="1"/>
    </row>
    <row r="15461" spans="1:1" x14ac:dyDescent="0.25">
      <c r="A15461" s="1"/>
    </row>
    <row r="15462" spans="1:1" x14ac:dyDescent="0.25">
      <c r="A15462" s="1"/>
    </row>
    <row r="15463" spans="1:1" x14ac:dyDescent="0.25">
      <c r="A15463" s="1"/>
    </row>
    <row r="15464" spans="1:1" x14ac:dyDescent="0.25">
      <c r="A15464" s="1"/>
    </row>
    <row r="15465" spans="1:1" x14ac:dyDescent="0.25">
      <c r="A15465" s="1"/>
    </row>
    <row r="15466" spans="1:1" x14ac:dyDescent="0.25">
      <c r="A15466" s="1"/>
    </row>
    <row r="15467" spans="1:1" x14ac:dyDescent="0.25">
      <c r="A15467" s="1"/>
    </row>
    <row r="15468" spans="1:1" x14ac:dyDescent="0.25">
      <c r="A15468" s="1"/>
    </row>
    <row r="15469" spans="1:1" x14ac:dyDescent="0.25">
      <c r="A15469" s="1"/>
    </row>
    <row r="15470" spans="1:1" x14ac:dyDescent="0.25">
      <c r="A15470" s="1"/>
    </row>
    <row r="15471" spans="1:1" x14ac:dyDescent="0.25">
      <c r="A15471" s="1"/>
    </row>
    <row r="15472" spans="1:1" x14ac:dyDescent="0.25">
      <c r="A15472" s="1"/>
    </row>
    <row r="15473" spans="1:1" x14ac:dyDescent="0.25">
      <c r="A15473" s="1"/>
    </row>
    <row r="15474" spans="1:1" x14ac:dyDescent="0.25">
      <c r="A15474" s="1"/>
    </row>
    <row r="15475" spans="1:1" x14ac:dyDescent="0.25">
      <c r="A15475" s="1"/>
    </row>
    <row r="15476" spans="1:1" x14ac:dyDescent="0.25">
      <c r="A15476" s="1"/>
    </row>
    <row r="15477" spans="1:1" x14ac:dyDescent="0.25">
      <c r="A15477" s="1"/>
    </row>
    <row r="15478" spans="1:1" x14ac:dyDescent="0.25">
      <c r="A15478" s="1"/>
    </row>
    <row r="15479" spans="1:1" x14ac:dyDescent="0.25">
      <c r="A15479" s="1"/>
    </row>
    <row r="15480" spans="1:1" x14ac:dyDescent="0.25">
      <c r="A15480" s="1"/>
    </row>
    <row r="15481" spans="1:1" x14ac:dyDescent="0.25">
      <c r="A15481" s="1"/>
    </row>
    <row r="15482" spans="1:1" x14ac:dyDescent="0.25">
      <c r="A15482" s="1"/>
    </row>
    <row r="15483" spans="1:1" x14ac:dyDescent="0.25">
      <c r="A15483" s="1"/>
    </row>
    <row r="15484" spans="1:1" x14ac:dyDescent="0.25">
      <c r="A15484" s="1"/>
    </row>
    <row r="15485" spans="1:1" x14ac:dyDescent="0.25">
      <c r="A15485" s="1"/>
    </row>
    <row r="15486" spans="1:1" x14ac:dyDescent="0.25">
      <c r="A15486" s="1"/>
    </row>
    <row r="15487" spans="1:1" x14ac:dyDescent="0.25">
      <c r="A15487" s="1"/>
    </row>
    <row r="15488" spans="1:1" x14ac:dyDescent="0.25">
      <c r="A15488" s="1"/>
    </row>
    <row r="15489" spans="1:1" x14ac:dyDescent="0.25">
      <c r="A15489" s="1"/>
    </row>
    <row r="15490" spans="1:1" x14ac:dyDescent="0.25">
      <c r="A15490" s="1"/>
    </row>
    <row r="15491" spans="1:1" x14ac:dyDescent="0.25">
      <c r="A15491" s="1"/>
    </row>
    <row r="15492" spans="1:1" x14ac:dyDescent="0.25">
      <c r="A15492" s="1"/>
    </row>
    <row r="15493" spans="1:1" x14ac:dyDescent="0.25">
      <c r="A15493" s="1"/>
    </row>
    <row r="15494" spans="1:1" x14ac:dyDescent="0.25">
      <c r="A15494" s="1"/>
    </row>
    <row r="15495" spans="1:1" x14ac:dyDescent="0.25">
      <c r="A15495" s="1"/>
    </row>
    <row r="15496" spans="1:1" x14ac:dyDescent="0.25">
      <c r="A15496" s="1"/>
    </row>
    <row r="15497" spans="1:1" x14ac:dyDescent="0.25">
      <c r="A15497" s="1"/>
    </row>
    <row r="15498" spans="1:1" x14ac:dyDescent="0.25">
      <c r="A15498" s="1"/>
    </row>
    <row r="15499" spans="1:1" x14ac:dyDescent="0.25">
      <c r="A15499" s="1"/>
    </row>
    <row r="15500" spans="1:1" x14ac:dyDescent="0.25">
      <c r="A15500" s="1"/>
    </row>
    <row r="15501" spans="1:1" x14ac:dyDescent="0.25">
      <c r="A15501" s="1"/>
    </row>
    <row r="15502" spans="1:1" x14ac:dyDescent="0.25">
      <c r="A15502" s="1"/>
    </row>
    <row r="15503" spans="1:1" x14ac:dyDescent="0.25">
      <c r="A15503" s="1"/>
    </row>
    <row r="15504" spans="1:1" x14ac:dyDescent="0.25">
      <c r="A15504" s="1"/>
    </row>
    <row r="15505" spans="1:1" x14ac:dyDescent="0.25">
      <c r="A15505" s="1"/>
    </row>
    <row r="15506" spans="1:1" x14ac:dyDescent="0.25">
      <c r="A15506" s="1"/>
    </row>
    <row r="15507" spans="1:1" x14ac:dyDescent="0.25">
      <c r="A15507" s="1"/>
    </row>
    <row r="15508" spans="1:1" x14ac:dyDescent="0.25">
      <c r="A15508" s="1"/>
    </row>
    <row r="15509" spans="1:1" x14ac:dyDescent="0.25">
      <c r="A15509" s="1"/>
    </row>
    <row r="15510" spans="1:1" x14ac:dyDescent="0.25">
      <c r="A15510" s="1"/>
    </row>
    <row r="15511" spans="1:1" x14ac:dyDescent="0.25">
      <c r="A15511" s="1"/>
    </row>
    <row r="15512" spans="1:1" x14ac:dyDescent="0.25">
      <c r="A15512" s="1"/>
    </row>
    <row r="15513" spans="1:1" x14ac:dyDescent="0.25">
      <c r="A15513" s="1"/>
    </row>
    <row r="15514" spans="1:1" x14ac:dyDescent="0.25">
      <c r="A15514" s="1"/>
    </row>
    <row r="15515" spans="1:1" x14ac:dyDescent="0.25">
      <c r="A15515" s="1"/>
    </row>
    <row r="15516" spans="1:1" x14ac:dyDescent="0.25">
      <c r="A15516" s="1"/>
    </row>
    <row r="15517" spans="1:1" x14ac:dyDescent="0.25">
      <c r="A15517" s="1"/>
    </row>
    <row r="15518" spans="1:1" x14ac:dyDescent="0.25">
      <c r="A15518" s="1"/>
    </row>
    <row r="15519" spans="1:1" x14ac:dyDescent="0.25">
      <c r="A15519" s="1"/>
    </row>
    <row r="15520" spans="1:1" x14ac:dyDescent="0.25">
      <c r="A15520" s="1"/>
    </row>
    <row r="15521" spans="1:1" x14ac:dyDescent="0.25">
      <c r="A15521" s="1"/>
    </row>
    <row r="15522" spans="1:1" x14ac:dyDescent="0.25">
      <c r="A15522" s="1"/>
    </row>
    <row r="15523" spans="1:1" x14ac:dyDescent="0.25">
      <c r="A15523" s="1"/>
    </row>
    <row r="15524" spans="1:1" x14ac:dyDescent="0.25">
      <c r="A15524" s="1"/>
    </row>
    <row r="15525" spans="1:1" x14ac:dyDescent="0.25">
      <c r="A15525" s="1"/>
    </row>
    <row r="15526" spans="1:1" x14ac:dyDescent="0.25">
      <c r="A15526" s="1"/>
    </row>
    <row r="15527" spans="1:1" x14ac:dyDescent="0.25">
      <c r="A15527" s="1"/>
    </row>
    <row r="15528" spans="1:1" x14ac:dyDescent="0.25">
      <c r="A15528" s="1"/>
    </row>
    <row r="15529" spans="1:1" x14ac:dyDescent="0.25">
      <c r="A15529" s="1"/>
    </row>
    <row r="15530" spans="1:1" x14ac:dyDescent="0.25">
      <c r="A15530" s="1"/>
    </row>
    <row r="15531" spans="1:1" x14ac:dyDescent="0.25">
      <c r="A15531" s="1"/>
    </row>
    <row r="15532" spans="1:1" x14ac:dyDescent="0.25">
      <c r="A15532" s="1"/>
    </row>
    <row r="15533" spans="1:1" x14ac:dyDescent="0.25">
      <c r="A15533" s="1"/>
    </row>
    <row r="15534" spans="1:1" x14ac:dyDescent="0.25">
      <c r="A15534" s="1"/>
    </row>
    <row r="15535" spans="1:1" x14ac:dyDescent="0.25">
      <c r="A15535" s="1"/>
    </row>
    <row r="15536" spans="1:1" x14ac:dyDescent="0.25">
      <c r="A15536" s="1"/>
    </row>
    <row r="15537" spans="1:1" x14ac:dyDescent="0.25">
      <c r="A15537" s="1"/>
    </row>
    <row r="15538" spans="1:1" x14ac:dyDescent="0.25">
      <c r="A15538" s="1"/>
    </row>
    <row r="15539" spans="1:1" x14ac:dyDescent="0.25">
      <c r="A15539" s="1"/>
    </row>
    <row r="15540" spans="1:1" x14ac:dyDescent="0.25">
      <c r="A15540" s="1"/>
    </row>
    <row r="15541" spans="1:1" x14ac:dyDescent="0.25">
      <c r="A15541" s="1"/>
    </row>
    <row r="15542" spans="1:1" x14ac:dyDescent="0.25">
      <c r="A15542" s="1"/>
    </row>
    <row r="15543" spans="1:1" x14ac:dyDescent="0.25">
      <c r="A15543" s="1"/>
    </row>
    <row r="15544" spans="1:1" x14ac:dyDescent="0.25">
      <c r="A15544" s="1"/>
    </row>
    <row r="15545" spans="1:1" x14ac:dyDescent="0.25">
      <c r="A15545" s="1"/>
    </row>
    <row r="15546" spans="1:1" x14ac:dyDescent="0.25">
      <c r="A15546" s="1"/>
    </row>
    <row r="15547" spans="1:1" x14ac:dyDescent="0.25">
      <c r="A15547" s="1"/>
    </row>
    <row r="15548" spans="1:1" x14ac:dyDescent="0.25">
      <c r="A15548" s="1"/>
    </row>
    <row r="15549" spans="1:1" x14ac:dyDescent="0.25">
      <c r="A15549" s="1"/>
    </row>
    <row r="15550" spans="1:1" x14ac:dyDescent="0.25">
      <c r="A15550" s="1"/>
    </row>
    <row r="15551" spans="1:1" x14ac:dyDescent="0.25">
      <c r="A15551" s="1"/>
    </row>
    <row r="15552" spans="1:1" x14ac:dyDescent="0.25">
      <c r="A15552" s="1"/>
    </row>
    <row r="15553" spans="1:1" x14ac:dyDescent="0.25">
      <c r="A15553" s="1"/>
    </row>
    <row r="15554" spans="1:1" x14ac:dyDescent="0.25">
      <c r="A15554" s="1"/>
    </row>
    <row r="15555" spans="1:1" x14ac:dyDescent="0.25">
      <c r="A15555" s="1"/>
    </row>
    <row r="15556" spans="1:1" x14ac:dyDescent="0.25">
      <c r="A15556" s="1"/>
    </row>
    <row r="15557" spans="1:1" x14ac:dyDescent="0.25">
      <c r="A15557" s="1"/>
    </row>
    <row r="15558" spans="1:1" x14ac:dyDescent="0.25">
      <c r="A15558" s="1"/>
    </row>
    <row r="15559" spans="1:1" x14ac:dyDescent="0.25">
      <c r="A15559" s="1"/>
    </row>
    <row r="15560" spans="1:1" x14ac:dyDescent="0.25">
      <c r="A15560" s="1"/>
    </row>
    <row r="15561" spans="1:1" x14ac:dyDescent="0.25">
      <c r="A15561" s="1"/>
    </row>
    <row r="15562" spans="1:1" x14ac:dyDescent="0.25">
      <c r="A15562" s="1"/>
    </row>
    <row r="15563" spans="1:1" x14ac:dyDescent="0.25">
      <c r="A15563" s="1"/>
    </row>
    <row r="15564" spans="1:1" x14ac:dyDescent="0.25">
      <c r="A15564" s="1"/>
    </row>
    <row r="15565" spans="1:1" x14ac:dyDescent="0.25">
      <c r="A15565" s="1"/>
    </row>
    <row r="15566" spans="1:1" x14ac:dyDescent="0.25">
      <c r="A15566" s="1"/>
    </row>
    <row r="15567" spans="1:1" x14ac:dyDescent="0.25">
      <c r="A15567" s="1"/>
    </row>
    <row r="15568" spans="1:1" x14ac:dyDescent="0.25">
      <c r="A15568" s="1"/>
    </row>
    <row r="15569" spans="1:1" x14ac:dyDescent="0.25">
      <c r="A15569" s="1"/>
    </row>
    <row r="15570" spans="1:1" x14ac:dyDescent="0.25">
      <c r="A15570" s="1"/>
    </row>
    <row r="15571" spans="1:1" x14ac:dyDescent="0.25">
      <c r="A15571" s="1"/>
    </row>
    <row r="15572" spans="1:1" x14ac:dyDescent="0.25">
      <c r="A15572" s="1"/>
    </row>
    <row r="15573" spans="1:1" x14ac:dyDescent="0.25">
      <c r="A15573" s="1"/>
    </row>
    <row r="15574" spans="1:1" x14ac:dyDescent="0.25">
      <c r="A15574" s="1"/>
    </row>
    <row r="15575" spans="1:1" x14ac:dyDescent="0.25">
      <c r="A15575" s="1"/>
    </row>
    <row r="15576" spans="1:1" x14ac:dyDescent="0.25">
      <c r="A15576" s="1"/>
    </row>
    <row r="15577" spans="1:1" x14ac:dyDescent="0.25">
      <c r="A15577" s="1"/>
    </row>
    <row r="15578" spans="1:1" x14ac:dyDescent="0.25">
      <c r="A15578" s="1"/>
    </row>
    <row r="15579" spans="1:1" x14ac:dyDescent="0.25">
      <c r="A15579" s="1"/>
    </row>
    <row r="15580" spans="1:1" x14ac:dyDescent="0.25">
      <c r="A15580" s="1"/>
    </row>
    <row r="15581" spans="1:1" x14ac:dyDescent="0.25">
      <c r="A15581" s="1"/>
    </row>
    <row r="15582" spans="1:1" x14ac:dyDescent="0.25">
      <c r="A15582" s="1"/>
    </row>
    <row r="15583" spans="1:1" x14ac:dyDescent="0.25">
      <c r="A15583" s="1"/>
    </row>
    <row r="15584" spans="1:1" x14ac:dyDescent="0.25">
      <c r="A15584" s="1"/>
    </row>
    <row r="15585" spans="1:1" x14ac:dyDescent="0.25">
      <c r="A15585" s="1"/>
    </row>
    <row r="15586" spans="1:1" x14ac:dyDescent="0.25">
      <c r="A15586" s="1"/>
    </row>
    <row r="15587" spans="1:1" x14ac:dyDescent="0.25">
      <c r="A15587" s="1"/>
    </row>
    <row r="15588" spans="1:1" x14ac:dyDescent="0.25">
      <c r="A15588" s="1"/>
    </row>
    <row r="15589" spans="1:1" x14ac:dyDescent="0.25">
      <c r="A15589" s="1"/>
    </row>
    <row r="15590" spans="1:1" x14ac:dyDescent="0.25">
      <c r="A15590" s="1"/>
    </row>
    <row r="15591" spans="1:1" x14ac:dyDescent="0.25">
      <c r="A15591" s="1"/>
    </row>
    <row r="15592" spans="1:1" x14ac:dyDescent="0.25">
      <c r="A15592" s="1"/>
    </row>
    <row r="15593" spans="1:1" x14ac:dyDescent="0.25">
      <c r="A15593" s="1"/>
    </row>
    <row r="15594" spans="1:1" x14ac:dyDescent="0.25">
      <c r="A15594" s="1"/>
    </row>
    <row r="15595" spans="1:1" x14ac:dyDescent="0.25">
      <c r="A15595" s="1"/>
    </row>
    <row r="15596" spans="1:1" x14ac:dyDescent="0.25">
      <c r="A15596" s="1"/>
    </row>
    <row r="15597" spans="1:1" x14ac:dyDescent="0.25">
      <c r="A15597" s="1"/>
    </row>
    <row r="15598" spans="1:1" x14ac:dyDescent="0.25">
      <c r="A15598" s="1"/>
    </row>
    <row r="15599" spans="1:1" x14ac:dyDescent="0.25">
      <c r="A15599" s="1"/>
    </row>
    <row r="15600" spans="1:1" x14ac:dyDescent="0.25">
      <c r="A15600" s="1"/>
    </row>
    <row r="15601" spans="1:1" x14ac:dyDescent="0.25">
      <c r="A15601" s="1"/>
    </row>
    <row r="15602" spans="1:1" x14ac:dyDescent="0.25">
      <c r="A15602" s="1"/>
    </row>
    <row r="15603" spans="1:1" x14ac:dyDescent="0.25">
      <c r="A15603" s="1"/>
    </row>
    <row r="15604" spans="1:1" x14ac:dyDescent="0.25">
      <c r="A15604" s="1"/>
    </row>
    <row r="15605" spans="1:1" x14ac:dyDescent="0.25">
      <c r="A15605" s="1"/>
    </row>
    <row r="15606" spans="1:1" x14ac:dyDescent="0.25">
      <c r="A15606" s="1"/>
    </row>
    <row r="15607" spans="1:1" x14ac:dyDescent="0.25">
      <c r="A15607" s="1"/>
    </row>
    <row r="15608" spans="1:1" x14ac:dyDescent="0.25">
      <c r="A15608" s="1"/>
    </row>
    <row r="15609" spans="1:1" x14ac:dyDescent="0.25">
      <c r="A15609" s="1"/>
    </row>
    <row r="15610" spans="1:1" x14ac:dyDescent="0.25">
      <c r="A15610" s="1"/>
    </row>
    <row r="15611" spans="1:1" x14ac:dyDescent="0.25">
      <c r="A15611" s="1"/>
    </row>
    <row r="15612" spans="1:1" x14ac:dyDescent="0.25">
      <c r="A15612" s="1"/>
    </row>
    <row r="15613" spans="1:1" x14ac:dyDescent="0.25">
      <c r="A15613" s="1"/>
    </row>
    <row r="15614" spans="1:1" x14ac:dyDescent="0.25">
      <c r="A15614" s="1"/>
    </row>
    <row r="15615" spans="1:1" x14ac:dyDescent="0.25">
      <c r="A15615" s="1"/>
    </row>
    <row r="15616" spans="1:1" x14ac:dyDescent="0.25">
      <c r="A15616" s="1"/>
    </row>
    <row r="15617" spans="1:1" x14ac:dyDescent="0.25">
      <c r="A15617" s="1"/>
    </row>
    <row r="15618" spans="1:1" x14ac:dyDescent="0.25">
      <c r="A15618" s="1"/>
    </row>
    <row r="15619" spans="1:1" x14ac:dyDescent="0.25">
      <c r="A15619" s="1"/>
    </row>
    <row r="15620" spans="1:1" x14ac:dyDescent="0.25">
      <c r="A15620" s="1"/>
    </row>
    <row r="15621" spans="1:1" x14ac:dyDescent="0.25">
      <c r="A15621" s="1"/>
    </row>
    <row r="15622" spans="1:1" x14ac:dyDescent="0.25">
      <c r="A15622" s="1"/>
    </row>
    <row r="15623" spans="1:1" x14ac:dyDescent="0.25">
      <c r="A15623" s="1"/>
    </row>
    <row r="15624" spans="1:1" x14ac:dyDescent="0.25">
      <c r="A15624" s="1"/>
    </row>
    <row r="15625" spans="1:1" x14ac:dyDescent="0.25">
      <c r="A15625" s="1"/>
    </row>
    <row r="15626" spans="1:1" x14ac:dyDescent="0.25">
      <c r="A15626" s="1"/>
    </row>
    <row r="15627" spans="1:1" x14ac:dyDescent="0.25">
      <c r="A15627" s="1"/>
    </row>
    <row r="15628" spans="1:1" x14ac:dyDescent="0.25">
      <c r="A15628" s="1"/>
    </row>
    <row r="15629" spans="1:1" x14ac:dyDescent="0.25">
      <c r="A15629" s="1"/>
    </row>
    <row r="15630" spans="1:1" x14ac:dyDescent="0.25">
      <c r="A15630" s="1"/>
    </row>
    <row r="15631" spans="1:1" x14ac:dyDescent="0.25">
      <c r="A15631" s="1"/>
    </row>
    <row r="15632" spans="1:1" x14ac:dyDescent="0.25">
      <c r="A15632" s="1"/>
    </row>
    <row r="15633" spans="1:1" x14ac:dyDescent="0.25">
      <c r="A15633" s="1"/>
    </row>
    <row r="15634" spans="1:1" x14ac:dyDescent="0.25">
      <c r="A15634" s="1"/>
    </row>
    <row r="15635" spans="1:1" x14ac:dyDescent="0.25">
      <c r="A15635" s="1"/>
    </row>
    <row r="15636" spans="1:1" x14ac:dyDescent="0.25">
      <c r="A15636" s="1"/>
    </row>
    <row r="15637" spans="1:1" x14ac:dyDescent="0.25">
      <c r="A15637" s="1"/>
    </row>
    <row r="15638" spans="1:1" x14ac:dyDescent="0.25">
      <c r="A15638" s="1"/>
    </row>
    <row r="15639" spans="1:1" x14ac:dyDescent="0.25">
      <c r="A15639" s="1"/>
    </row>
    <row r="15640" spans="1:1" x14ac:dyDescent="0.25">
      <c r="A15640" s="1"/>
    </row>
    <row r="15641" spans="1:1" x14ac:dyDescent="0.25">
      <c r="A15641" s="1"/>
    </row>
    <row r="15642" spans="1:1" x14ac:dyDescent="0.25">
      <c r="A15642" s="1"/>
    </row>
    <row r="15643" spans="1:1" x14ac:dyDescent="0.25">
      <c r="A15643" s="1"/>
    </row>
    <row r="15644" spans="1:1" x14ac:dyDescent="0.25">
      <c r="A15644" s="1"/>
    </row>
    <row r="15645" spans="1:1" x14ac:dyDescent="0.25">
      <c r="A15645" s="1"/>
    </row>
    <row r="15646" spans="1:1" x14ac:dyDescent="0.25">
      <c r="A15646" s="1"/>
    </row>
    <row r="15647" spans="1:1" x14ac:dyDescent="0.25">
      <c r="A15647" s="1"/>
    </row>
    <row r="15648" spans="1:1" x14ac:dyDescent="0.25">
      <c r="A15648" s="1"/>
    </row>
    <row r="15649" spans="1:1" x14ac:dyDescent="0.25">
      <c r="A15649" s="1"/>
    </row>
    <row r="15650" spans="1:1" x14ac:dyDescent="0.25">
      <c r="A15650" s="1"/>
    </row>
    <row r="15651" spans="1:1" x14ac:dyDescent="0.25">
      <c r="A15651" s="1"/>
    </row>
    <row r="15652" spans="1:1" x14ac:dyDescent="0.25">
      <c r="A15652" s="1"/>
    </row>
    <row r="15653" spans="1:1" x14ac:dyDescent="0.25">
      <c r="A15653" s="1"/>
    </row>
    <row r="15654" spans="1:1" x14ac:dyDescent="0.25">
      <c r="A15654" s="1"/>
    </row>
    <row r="15655" spans="1:1" x14ac:dyDescent="0.25">
      <c r="A15655" s="1"/>
    </row>
    <row r="15656" spans="1:1" x14ac:dyDescent="0.25">
      <c r="A15656" s="1"/>
    </row>
    <row r="15657" spans="1:1" x14ac:dyDescent="0.25">
      <c r="A15657" s="1"/>
    </row>
    <row r="15658" spans="1:1" x14ac:dyDescent="0.25">
      <c r="A15658" s="1"/>
    </row>
    <row r="15659" spans="1:1" x14ac:dyDescent="0.25">
      <c r="A15659" s="1"/>
    </row>
    <row r="15660" spans="1:1" x14ac:dyDescent="0.25">
      <c r="A15660" s="1"/>
    </row>
    <row r="15661" spans="1:1" x14ac:dyDescent="0.25">
      <c r="A15661" s="1"/>
    </row>
    <row r="15662" spans="1:1" x14ac:dyDescent="0.25">
      <c r="A15662" s="1"/>
    </row>
    <row r="15663" spans="1:1" x14ac:dyDescent="0.25">
      <c r="A15663" s="1"/>
    </row>
    <row r="15664" spans="1:1" x14ac:dyDescent="0.25">
      <c r="A15664" s="1"/>
    </row>
    <row r="15665" spans="1:1" x14ac:dyDescent="0.25">
      <c r="A15665" s="1"/>
    </row>
    <row r="15666" spans="1:1" x14ac:dyDescent="0.25">
      <c r="A15666" s="1"/>
    </row>
    <row r="15667" spans="1:1" x14ac:dyDescent="0.25">
      <c r="A15667" s="1"/>
    </row>
    <row r="15668" spans="1:1" x14ac:dyDescent="0.25">
      <c r="A15668" s="1"/>
    </row>
    <row r="15669" spans="1:1" x14ac:dyDescent="0.25">
      <c r="A15669" s="1"/>
    </row>
    <row r="15670" spans="1:1" x14ac:dyDescent="0.25">
      <c r="A15670" s="1"/>
    </row>
    <row r="15671" spans="1:1" x14ac:dyDescent="0.25">
      <c r="A15671" s="1"/>
    </row>
    <row r="15672" spans="1:1" x14ac:dyDescent="0.25">
      <c r="A15672" s="1"/>
    </row>
    <row r="15673" spans="1:1" x14ac:dyDescent="0.25">
      <c r="A15673" s="1"/>
    </row>
    <row r="15674" spans="1:1" x14ac:dyDescent="0.25">
      <c r="A15674" s="1"/>
    </row>
    <row r="15675" spans="1:1" x14ac:dyDescent="0.25">
      <c r="A15675" s="1"/>
    </row>
    <row r="15676" spans="1:1" x14ac:dyDescent="0.25">
      <c r="A15676" s="1"/>
    </row>
    <row r="15677" spans="1:1" x14ac:dyDescent="0.25">
      <c r="A15677" s="1"/>
    </row>
    <row r="15678" spans="1:1" x14ac:dyDescent="0.25">
      <c r="A15678" s="1"/>
    </row>
    <row r="15679" spans="1:1" x14ac:dyDescent="0.25">
      <c r="A15679" s="1"/>
    </row>
    <row r="15680" spans="1:1" x14ac:dyDescent="0.25">
      <c r="A15680" s="1"/>
    </row>
    <row r="15681" spans="1:1" x14ac:dyDescent="0.25">
      <c r="A15681" s="1"/>
    </row>
    <row r="15682" spans="1:1" x14ac:dyDescent="0.25">
      <c r="A15682" s="1"/>
    </row>
    <row r="15683" spans="1:1" x14ac:dyDescent="0.25">
      <c r="A15683" s="1"/>
    </row>
    <row r="15684" spans="1:1" x14ac:dyDescent="0.25">
      <c r="A15684" s="1"/>
    </row>
    <row r="15685" spans="1:1" x14ac:dyDescent="0.25">
      <c r="A15685" s="1"/>
    </row>
    <row r="15686" spans="1:1" x14ac:dyDescent="0.25">
      <c r="A15686" s="1"/>
    </row>
    <row r="15687" spans="1:1" x14ac:dyDescent="0.25">
      <c r="A15687" s="1"/>
    </row>
    <row r="15688" spans="1:1" x14ac:dyDescent="0.25">
      <c r="A15688" s="1"/>
    </row>
    <row r="15689" spans="1:1" x14ac:dyDescent="0.25">
      <c r="A15689" s="1"/>
    </row>
    <row r="15690" spans="1:1" x14ac:dyDescent="0.25">
      <c r="A15690" s="1"/>
    </row>
    <row r="15691" spans="1:1" x14ac:dyDescent="0.25">
      <c r="A15691" s="1"/>
    </row>
    <row r="15692" spans="1:1" x14ac:dyDescent="0.25">
      <c r="A15692" s="1"/>
    </row>
    <row r="15693" spans="1:1" x14ac:dyDescent="0.25">
      <c r="A15693" s="1"/>
    </row>
    <row r="15694" spans="1:1" x14ac:dyDescent="0.25">
      <c r="A15694" s="1"/>
    </row>
    <row r="15695" spans="1:1" x14ac:dyDescent="0.25">
      <c r="A15695" s="1"/>
    </row>
    <row r="15696" spans="1:1" x14ac:dyDescent="0.25">
      <c r="A15696" s="1"/>
    </row>
    <row r="15697" spans="1:1" x14ac:dyDescent="0.25">
      <c r="A15697" s="1"/>
    </row>
    <row r="15698" spans="1:1" x14ac:dyDescent="0.25">
      <c r="A15698" s="1"/>
    </row>
    <row r="15699" spans="1:1" x14ac:dyDescent="0.25">
      <c r="A15699" s="1"/>
    </row>
    <row r="15700" spans="1:1" x14ac:dyDescent="0.25">
      <c r="A15700" s="1"/>
    </row>
    <row r="15701" spans="1:1" x14ac:dyDescent="0.25">
      <c r="A15701" s="1"/>
    </row>
    <row r="15702" spans="1:1" x14ac:dyDescent="0.25">
      <c r="A15702" s="1"/>
    </row>
    <row r="15703" spans="1:1" x14ac:dyDescent="0.25">
      <c r="A15703" s="1"/>
    </row>
    <row r="15704" spans="1:1" x14ac:dyDescent="0.25">
      <c r="A15704" s="1"/>
    </row>
    <row r="15705" spans="1:1" x14ac:dyDescent="0.25">
      <c r="A15705" s="1"/>
    </row>
    <row r="15706" spans="1:1" x14ac:dyDescent="0.25">
      <c r="A15706" s="1"/>
    </row>
    <row r="15707" spans="1:1" x14ac:dyDescent="0.25">
      <c r="A15707" s="1"/>
    </row>
    <row r="15708" spans="1:1" x14ac:dyDescent="0.25">
      <c r="A15708" s="1"/>
    </row>
    <row r="15709" spans="1:1" x14ac:dyDescent="0.25">
      <c r="A15709" s="1"/>
    </row>
    <row r="15710" spans="1:1" x14ac:dyDescent="0.25">
      <c r="A15710" s="1"/>
    </row>
    <row r="15711" spans="1:1" x14ac:dyDescent="0.25">
      <c r="A15711" s="1"/>
    </row>
    <row r="15712" spans="1:1" x14ac:dyDescent="0.25">
      <c r="A15712" s="1"/>
    </row>
    <row r="15713" spans="1:1" x14ac:dyDescent="0.25">
      <c r="A15713" s="1"/>
    </row>
    <row r="15714" spans="1:1" x14ac:dyDescent="0.25">
      <c r="A15714" s="1"/>
    </row>
    <row r="15715" spans="1:1" x14ac:dyDescent="0.25">
      <c r="A15715" s="1"/>
    </row>
    <row r="15716" spans="1:1" x14ac:dyDescent="0.25">
      <c r="A15716" s="1"/>
    </row>
    <row r="15717" spans="1:1" x14ac:dyDescent="0.25">
      <c r="A15717" s="1"/>
    </row>
    <row r="15718" spans="1:1" x14ac:dyDescent="0.25">
      <c r="A15718" s="1"/>
    </row>
    <row r="15719" spans="1:1" x14ac:dyDescent="0.25">
      <c r="A15719" s="1"/>
    </row>
    <row r="15720" spans="1:1" x14ac:dyDescent="0.25">
      <c r="A15720" s="1"/>
    </row>
    <row r="15721" spans="1:1" x14ac:dyDescent="0.25">
      <c r="A15721" s="1"/>
    </row>
    <row r="15722" spans="1:1" x14ac:dyDescent="0.25">
      <c r="A15722" s="1"/>
    </row>
    <row r="15723" spans="1:1" x14ac:dyDescent="0.25">
      <c r="A15723" s="1"/>
    </row>
    <row r="15724" spans="1:1" x14ac:dyDescent="0.25">
      <c r="A15724" s="1"/>
    </row>
    <row r="15725" spans="1:1" x14ac:dyDescent="0.25">
      <c r="A15725" s="1"/>
    </row>
    <row r="15726" spans="1:1" x14ac:dyDescent="0.25">
      <c r="A15726" s="1"/>
    </row>
    <row r="15727" spans="1:1" x14ac:dyDescent="0.25">
      <c r="A15727" s="1"/>
    </row>
    <row r="15728" spans="1:1" x14ac:dyDescent="0.25">
      <c r="A15728" s="1"/>
    </row>
    <row r="15729" spans="1:1" x14ac:dyDescent="0.25">
      <c r="A15729" s="1"/>
    </row>
    <row r="15730" spans="1:1" x14ac:dyDescent="0.25">
      <c r="A15730" s="1"/>
    </row>
    <row r="15731" spans="1:1" x14ac:dyDescent="0.25">
      <c r="A15731" s="1"/>
    </row>
    <row r="15732" spans="1:1" x14ac:dyDescent="0.25">
      <c r="A15732" s="1"/>
    </row>
    <row r="15733" spans="1:1" x14ac:dyDescent="0.25">
      <c r="A15733" s="1"/>
    </row>
    <row r="15734" spans="1:1" x14ac:dyDescent="0.25">
      <c r="A15734" s="1"/>
    </row>
    <row r="15735" spans="1:1" x14ac:dyDescent="0.25">
      <c r="A15735" s="1"/>
    </row>
    <row r="15736" spans="1:1" x14ac:dyDescent="0.25">
      <c r="A15736" s="1"/>
    </row>
    <row r="15737" spans="1:1" x14ac:dyDescent="0.25">
      <c r="A15737" s="1"/>
    </row>
    <row r="15738" spans="1:1" x14ac:dyDescent="0.25">
      <c r="A15738" s="1"/>
    </row>
    <row r="15739" spans="1:1" x14ac:dyDescent="0.25">
      <c r="A15739" s="1"/>
    </row>
    <row r="15740" spans="1:1" x14ac:dyDescent="0.25">
      <c r="A15740" s="1"/>
    </row>
    <row r="15741" spans="1:1" x14ac:dyDescent="0.25">
      <c r="A15741" s="1"/>
    </row>
    <row r="15742" spans="1:1" x14ac:dyDescent="0.25">
      <c r="A15742" s="1"/>
    </row>
    <row r="15743" spans="1:1" x14ac:dyDescent="0.25">
      <c r="A15743" s="1"/>
    </row>
    <row r="15744" spans="1:1" x14ac:dyDescent="0.25">
      <c r="A15744" s="1"/>
    </row>
    <row r="15745" spans="1:1" x14ac:dyDescent="0.25">
      <c r="A15745" s="1"/>
    </row>
    <row r="15746" spans="1:1" x14ac:dyDescent="0.25">
      <c r="A15746" s="1"/>
    </row>
    <row r="15747" spans="1:1" x14ac:dyDescent="0.25">
      <c r="A15747" s="1"/>
    </row>
    <row r="15748" spans="1:1" x14ac:dyDescent="0.25">
      <c r="A15748" s="1"/>
    </row>
    <row r="15749" spans="1:1" x14ac:dyDescent="0.25">
      <c r="A15749" s="1"/>
    </row>
    <row r="15750" spans="1:1" x14ac:dyDescent="0.25">
      <c r="A15750" s="1"/>
    </row>
    <row r="15751" spans="1:1" x14ac:dyDescent="0.25">
      <c r="A15751" s="1"/>
    </row>
    <row r="15752" spans="1:1" x14ac:dyDescent="0.25">
      <c r="A15752" s="1"/>
    </row>
    <row r="15753" spans="1:1" x14ac:dyDescent="0.25">
      <c r="A15753" s="1"/>
    </row>
    <row r="15754" spans="1:1" x14ac:dyDescent="0.25">
      <c r="A15754" s="1"/>
    </row>
    <row r="15755" spans="1:1" x14ac:dyDescent="0.25">
      <c r="A15755" s="1"/>
    </row>
    <row r="15756" spans="1:1" x14ac:dyDescent="0.25">
      <c r="A15756" s="1"/>
    </row>
    <row r="15757" spans="1:1" x14ac:dyDescent="0.25">
      <c r="A15757" s="1"/>
    </row>
    <row r="15758" spans="1:1" x14ac:dyDescent="0.25">
      <c r="A15758" s="1"/>
    </row>
    <row r="15759" spans="1:1" x14ac:dyDescent="0.25">
      <c r="A15759" s="1"/>
    </row>
    <row r="15760" spans="1:1" x14ac:dyDescent="0.25">
      <c r="A15760" s="1"/>
    </row>
    <row r="15761" spans="1:1" x14ac:dyDescent="0.25">
      <c r="A15761" s="1"/>
    </row>
    <row r="15762" spans="1:1" x14ac:dyDescent="0.25">
      <c r="A15762" s="1"/>
    </row>
    <row r="15763" spans="1:1" x14ac:dyDescent="0.25">
      <c r="A15763" s="1"/>
    </row>
    <row r="15764" spans="1:1" x14ac:dyDescent="0.25">
      <c r="A15764" s="1"/>
    </row>
    <row r="15765" spans="1:1" x14ac:dyDescent="0.25">
      <c r="A15765" s="1"/>
    </row>
    <row r="15766" spans="1:1" x14ac:dyDescent="0.25">
      <c r="A15766" s="1"/>
    </row>
    <row r="15767" spans="1:1" x14ac:dyDescent="0.25">
      <c r="A15767" s="1"/>
    </row>
    <row r="15768" spans="1:1" x14ac:dyDescent="0.25">
      <c r="A15768" s="1"/>
    </row>
    <row r="15769" spans="1:1" x14ac:dyDescent="0.25">
      <c r="A15769" s="1"/>
    </row>
    <row r="15770" spans="1:1" x14ac:dyDescent="0.25">
      <c r="A15770" s="1"/>
    </row>
    <row r="15771" spans="1:1" x14ac:dyDescent="0.25">
      <c r="A15771" s="1"/>
    </row>
    <row r="15772" spans="1:1" x14ac:dyDescent="0.25">
      <c r="A15772" s="1"/>
    </row>
    <row r="15773" spans="1:1" x14ac:dyDescent="0.25">
      <c r="A15773" s="1"/>
    </row>
    <row r="15774" spans="1:1" x14ac:dyDescent="0.25">
      <c r="A15774" s="1"/>
    </row>
    <row r="15775" spans="1:1" x14ac:dyDescent="0.25">
      <c r="A15775" s="1"/>
    </row>
    <row r="15776" spans="1:1" x14ac:dyDescent="0.25">
      <c r="A15776" s="1"/>
    </row>
    <row r="15777" spans="1:1" x14ac:dyDescent="0.25">
      <c r="A15777" s="1"/>
    </row>
    <row r="15778" spans="1:1" x14ac:dyDescent="0.25">
      <c r="A15778" s="1"/>
    </row>
    <row r="15779" spans="1:1" x14ac:dyDescent="0.25">
      <c r="A15779" s="1"/>
    </row>
    <row r="15780" spans="1:1" x14ac:dyDescent="0.25">
      <c r="A15780" s="1"/>
    </row>
    <row r="15781" spans="1:1" x14ac:dyDescent="0.25">
      <c r="A15781" s="1"/>
    </row>
    <row r="15782" spans="1:1" x14ac:dyDescent="0.25">
      <c r="A15782" s="1"/>
    </row>
    <row r="15783" spans="1:1" x14ac:dyDescent="0.25">
      <c r="A15783" s="1"/>
    </row>
    <row r="15784" spans="1:1" x14ac:dyDescent="0.25">
      <c r="A15784" s="1"/>
    </row>
    <row r="15785" spans="1:1" x14ac:dyDescent="0.25">
      <c r="A15785" s="1"/>
    </row>
    <row r="15786" spans="1:1" x14ac:dyDescent="0.25">
      <c r="A15786" s="1"/>
    </row>
    <row r="15787" spans="1:1" x14ac:dyDescent="0.25">
      <c r="A15787" s="1"/>
    </row>
    <row r="15788" spans="1:1" x14ac:dyDescent="0.25">
      <c r="A15788" s="1"/>
    </row>
    <row r="15789" spans="1:1" x14ac:dyDescent="0.25">
      <c r="A15789" s="1"/>
    </row>
    <row r="15790" spans="1:1" x14ac:dyDescent="0.25">
      <c r="A15790" s="1"/>
    </row>
    <row r="15791" spans="1:1" x14ac:dyDescent="0.25">
      <c r="A15791" s="1"/>
    </row>
    <row r="15792" spans="1:1" x14ac:dyDescent="0.25">
      <c r="A15792" s="1"/>
    </row>
    <row r="15793" spans="1:1" x14ac:dyDescent="0.25">
      <c r="A15793" s="1"/>
    </row>
    <row r="15794" spans="1:1" x14ac:dyDescent="0.25">
      <c r="A15794" s="1"/>
    </row>
    <row r="15795" spans="1:1" x14ac:dyDescent="0.25">
      <c r="A15795" s="1"/>
    </row>
    <row r="15796" spans="1:1" x14ac:dyDescent="0.25">
      <c r="A15796" s="1"/>
    </row>
    <row r="15797" spans="1:1" x14ac:dyDescent="0.25">
      <c r="A15797" s="1"/>
    </row>
    <row r="15798" spans="1:1" x14ac:dyDescent="0.25">
      <c r="A15798" s="1"/>
    </row>
    <row r="15799" spans="1:1" x14ac:dyDescent="0.25">
      <c r="A15799" s="1"/>
    </row>
    <row r="15800" spans="1:1" x14ac:dyDescent="0.25">
      <c r="A15800" s="1"/>
    </row>
    <row r="15801" spans="1:1" x14ac:dyDescent="0.25">
      <c r="A15801" s="1"/>
    </row>
    <row r="15802" spans="1:1" x14ac:dyDescent="0.25">
      <c r="A15802" s="1"/>
    </row>
    <row r="15803" spans="1:1" x14ac:dyDescent="0.25">
      <c r="A15803" s="1"/>
    </row>
    <row r="15804" spans="1:1" x14ac:dyDescent="0.25">
      <c r="A15804" s="1"/>
    </row>
    <row r="15805" spans="1:1" x14ac:dyDescent="0.25">
      <c r="A15805" s="1"/>
    </row>
    <row r="15806" spans="1:1" x14ac:dyDescent="0.25">
      <c r="A15806" s="1"/>
    </row>
    <row r="15807" spans="1:1" x14ac:dyDescent="0.25">
      <c r="A15807" s="1"/>
    </row>
    <row r="15808" spans="1:1" x14ac:dyDescent="0.25">
      <c r="A15808" s="1"/>
    </row>
    <row r="15809" spans="1:1" x14ac:dyDescent="0.25">
      <c r="A15809" s="1"/>
    </row>
    <row r="15810" spans="1:1" x14ac:dyDescent="0.25">
      <c r="A15810" s="1"/>
    </row>
    <row r="15811" spans="1:1" x14ac:dyDescent="0.25">
      <c r="A15811" s="1"/>
    </row>
    <row r="15812" spans="1:1" x14ac:dyDescent="0.25">
      <c r="A15812" s="1"/>
    </row>
    <row r="15813" spans="1:1" x14ac:dyDescent="0.25">
      <c r="A15813" s="1"/>
    </row>
    <row r="15814" spans="1:1" x14ac:dyDescent="0.25">
      <c r="A15814" s="1"/>
    </row>
    <row r="15815" spans="1:1" x14ac:dyDescent="0.25">
      <c r="A15815" s="1"/>
    </row>
    <row r="15816" spans="1:1" x14ac:dyDescent="0.25">
      <c r="A15816" s="1"/>
    </row>
    <row r="15817" spans="1:1" x14ac:dyDescent="0.25">
      <c r="A15817" s="1"/>
    </row>
    <row r="15818" spans="1:1" x14ac:dyDescent="0.25">
      <c r="A15818" s="1"/>
    </row>
    <row r="15819" spans="1:1" x14ac:dyDescent="0.25">
      <c r="A15819" s="1"/>
    </row>
    <row r="15820" spans="1:1" x14ac:dyDescent="0.25">
      <c r="A15820" s="1"/>
    </row>
    <row r="15821" spans="1:1" x14ac:dyDescent="0.25">
      <c r="A15821" s="1"/>
    </row>
    <row r="15822" spans="1:1" x14ac:dyDescent="0.25">
      <c r="A15822" s="1"/>
    </row>
    <row r="15823" spans="1:1" x14ac:dyDescent="0.25">
      <c r="A15823" s="1"/>
    </row>
    <row r="15824" spans="1:1" x14ac:dyDescent="0.25">
      <c r="A15824" s="1"/>
    </row>
    <row r="15825" spans="1:1" x14ac:dyDescent="0.25">
      <c r="A15825" s="1"/>
    </row>
    <row r="15826" spans="1:1" x14ac:dyDescent="0.25">
      <c r="A15826" s="1"/>
    </row>
    <row r="15827" spans="1:1" x14ac:dyDescent="0.25">
      <c r="A15827" s="1"/>
    </row>
    <row r="15828" spans="1:1" x14ac:dyDescent="0.25">
      <c r="A15828" s="1"/>
    </row>
    <row r="15829" spans="1:1" x14ac:dyDescent="0.25">
      <c r="A15829" s="1"/>
    </row>
    <row r="15830" spans="1:1" x14ac:dyDescent="0.25">
      <c r="A15830" s="1"/>
    </row>
    <row r="15831" spans="1:1" x14ac:dyDescent="0.25">
      <c r="A15831" s="1"/>
    </row>
    <row r="15832" spans="1:1" x14ac:dyDescent="0.25">
      <c r="A15832" s="1"/>
    </row>
    <row r="15833" spans="1:1" x14ac:dyDescent="0.25">
      <c r="A15833" s="1"/>
    </row>
    <row r="15834" spans="1:1" x14ac:dyDescent="0.25">
      <c r="A15834" s="1"/>
    </row>
    <row r="15835" spans="1:1" x14ac:dyDescent="0.25">
      <c r="A15835" s="1"/>
    </row>
    <row r="15836" spans="1:1" x14ac:dyDescent="0.25">
      <c r="A15836" s="1"/>
    </row>
    <row r="15837" spans="1:1" x14ac:dyDescent="0.25">
      <c r="A15837" s="1"/>
    </row>
    <row r="15838" spans="1:1" x14ac:dyDescent="0.25">
      <c r="A15838" s="1"/>
    </row>
    <row r="15839" spans="1:1" x14ac:dyDescent="0.25">
      <c r="A15839" s="1"/>
    </row>
    <row r="15840" spans="1:1" x14ac:dyDescent="0.25">
      <c r="A15840" s="1"/>
    </row>
    <row r="15841" spans="1:1" x14ac:dyDescent="0.25">
      <c r="A15841" s="1"/>
    </row>
    <row r="15842" spans="1:1" x14ac:dyDescent="0.25">
      <c r="A15842" s="1"/>
    </row>
    <row r="15843" spans="1:1" x14ac:dyDescent="0.25">
      <c r="A15843" s="1"/>
    </row>
    <row r="15844" spans="1:1" x14ac:dyDescent="0.25">
      <c r="A15844" s="1"/>
    </row>
    <row r="15845" spans="1:1" x14ac:dyDescent="0.25">
      <c r="A15845" s="1"/>
    </row>
    <row r="15846" spans="1:1" x14ac:dyDescent="0.25">
      <c r="A15846" s="1"/>
    </row>
    <row r="15847" spans="1:1" x14ac:dyDescent="0.25">
      <c r="A15847" s="1"/>
    </row>
    <row r="15848" spans="1:1" x14ac:dyDescent="0.25">
      <c r="A15848" s="1"/>
    </row>
    <row r="15849" spans="1:1" x14ac:dyDescent="0.25">
      <c r="A15849" s="1"/>
    </row>
    <row r="15850" spans="1:1" x14ac:dyDescent="0.25">
      <c r="A15850" s="1"/>
    </row>
    <row r="15851" spans="1:1" x14ac:dyDescent="0.25">
      <c r="A15851" s="1"/>
    </row>
    <row r="15852" spans="1:1" x14ac:dyDescent="0.25">
      <c r="A15852" s="1"/>
    </row>
    <row r="15853" spans="1:1" x14ac:dyDescent="0.25">
      <c r="A15853" s="1"/>
    </row>
    <row r="15854" spans="1:1" x14ac:dyDescent="0.25">
      <c r="A15854" s="1"/>
    </row>
    <row r="15855" spans="1:1" x14ac:dyDescent="0.25">
      <c r="A15855" s="1"/>
    </row>
    <row r="15856" spans="1:1" x14ac:dyDescent="0.25">
      <c r="A15856" s="1"/>
    </row>
    <row r="15857" spans="1:1" x14ac:dyDescent="0.25">
      <c r="A15857" s="1"/>
    </row>
    <row r="15858" spans="1:1" x14ac:dyDescent="0.25">
      <c r="A15858" s="1"/>
    </row>
    <row r="15859" spans="1:1" x14ac:dyDescent="0.25">
      <c r="A15859" s="1"/>
    </row>
    <row r="15860" spans="1:1" x14ac:dyDescent="0.25">
      <c r="A15860" s="1"/>
    </row>
    <row r="15861" spans="1:1" x14ac:dyDescent="0.25">
      <c r="A15861" s="1"/>
    </row>
    <row r="15862" spans="1:1" x14ac:dyDescent="0.25">
      <c r="A15862" s="1"/>
    </row>
    <row r="15863" spans="1:1" x14ac:dyDescent="0.25">
      <c r="A15863" s="1"/>
    </row>
    <row r="15864" spans="1:1" x14ac:dyDescent="0.25">
      <c r="A15864" s="1"/>
    </row>
    <row r="15865" spans="1:1" x14ac:dyDescent="0.25">
      <c r="A15865" s="1"/>
    </row>
    <row r="15866" spans="1:1" x14ac:dyDescent="0.25">
      <c r="A15866" s="1"/>
    </row>
    <row r="15867" spans="1:1" x14ac:dyDescent="0.25">
      <c r="A15867" s="1"/>
    </row>
    <row r="15868" spans="1:1" x14ac:dyDescent="0.25">
      <c r="A15868" s="1"/>
    </row>
    <row r="15869" spans="1:1" x14ac:dyDescent="0.25">
      <c r="A15869" s="1"/>
    </row>
    <row r="15870" spans="1:1" x14ac:dyDescent="0.25">
      <c r="A15870" s="1"/>
    </row>
    <row r="15871" spans="1:1" x14ac:dyDescent="0.25">
      <c r="A15871" s="1"/>
    </row>
    <row r="15872" spans="1:1" x14ac:dyDescent="0.25">
      <c r="A15872" s="1"/>
    </row>
    <row r="15873" spans="1:1" x14ac:dyDescent="0.25">
      <c r="A15873" s="1"/>
    </row>
    <row r="15874" spans="1:1" x14ac:dyDescent="0.25">
      <c r="A15874" s="1"/>
    </row>
    <row r="15875" spans="1:1" x14ac:dyDescent="0.25">
      <c r="A15875" s="1"/>
    </row>
    <row r="15876" spans="1:1" x14ac:dyDescent="0.25">
      <c r="A15876" s="1"/>
    </row>
    <row r="15877" spans="1:1" x14ac:dyDescent="0.25">
      <c r="A15877" s="1"/>
    </row>
    <row r="15878" spans="1:1" x14ac:dyDescent="0.25">
      <c r="A15878" s="1"/>
    </row>
    <row r="15879" spans="1:1" x14ac:dyDescent="0.25">
      <c r="A15879" s="1"/>
    </row>
    <row r="15880" spans="1:1" x14ac:dyDescent="0.25">
      <c r="A15880" s="1"/>
    </row>
    <row r="15881" spans="1:1" x14ac:dyDescent="0.25">
      <c r="A15881" s="1"/>
    </row>
    <row r="15882" spans="1:1" x14ac:dyDescent="0.25">
      <c r="A15882" s="1"/>
    </row>
    <row r="15883" spans="1:1" x14ac:dyDescent="0.25">
      <c r="A15883" s="1"/>
    </row>
    <row r="15884" spans="1:1" x14ac:dyDescent="0.25">
      <c r="A15884" s="1"/>
    </row>
    <row r="15885" spans="1:1" x14ac:dyDescent="0.25">
      <c r="A15885" s="1"/>
    </row>
    <row r="15886" spans="1:1" x14ac:dyDescent="0.25">
      <c r="A15886" s="1"/>
    </row>
    <row r="15887" spans="1:1" x14ac:dyDescent="0.25">
      <c r="A15887" s="1"/>
    </row>
    <row r="15888" spans="1:1" x14ac:dyDescent="0.25">
      <c r="A15888" s="1"/>
    </row>
    <row r="15889" spans="1:1" x14ac:dyDescent="0.25">
      <c r="A15889" s="1"/>
    </row>
    <row r="15890" spans="1:1" x14ac:dyDescent="0.25">
      <c r="A15890" s="1"/>
    </row>
    <row r="15891" spans="1:1" x14ac:dyDescent="0.25">
      <c r="A15891" s="1"/>
    </row>
    <row r="15892" spans="1:1" x14ac:dyDescent="0.25">
      <c r="A15892" s="1"/>
    </row>
    <row r="15893" spans="1:1" x14ac:dyDescent="0.25">
      <c r="A15893" s="1"/>
    </row>
    <row r="15894" spans="1:1" x14ac:dyDescent="0.25">
      <c r="A15894" s="1"/>
    </row>
    <row r="15895" spans="1:1" x14ac:dyDescent="0.25">
      <c r="A15895" s="1"/>
    </row>
    <row r="15896" spans="1:1" x14ac:dyDescent="0.25">
      <c r="A15896" s="1"/>
    </row>
    <row r="15897" spans="1:1" x14ac:dyDescent="0.25">
      <c r="A15897" s="1"/>
    </row>
    <row r="15898" spans="1:1" x14ac:dyDescent="0.25">
      <c r="A15898" s="1"/>
    </row>
    <row r="15899" spans="1:1" x14ac:dyDescent="0.25">
      <c r="A15899" s="1"/>
    </row>
    <row r="15900" spans="1:1" x14ac:dyDescent="0.25">
      <c r="A15900" s="1"/>
    </row>
    <row r="15901" spans="1:1" x14ac:dyDescent="0.25">
      <c r="A15901" s="1"/>
    </row>
    <row r="15902" spans="1:1" x14ac:dyDescent="0.25">
      <c r="A15902" s="1"/>
    </row>
    <row r="15903" spans="1:1" x14ac:dyDescent="0.25">
      <c r="A15903" s="1"/>
    </row>
    <row r="15904" spans="1:1" x14ac:dyDescent="0.25">
      <c r="A15904" s="1"/>
    </row>
    <row r="15905" spans="1:1" x14ac:dyDescent="0.25">
      <c r="A15905" s="1"/>
    </row>
    <row r="15906" spans="1:1" x14ac:dyDescent="0.25">
      <c r="A15906" s="1"/>
    </row>
    <row r="15907" spans="1:1" x14ac:dyDescent="0.25">
      <c r="A15907" s="1"/>
    </row>
    <row r="15908" spans="1:1" x14ac:dyDescent="0.25">
      <c r="A15908" s="1"/>
    </row>
    <row r="15909" spans="1:1" x14ac:dyDescent="0.25">
      <c r="A15909" s="1"/>
    </row>
    <row r="15910" spans="1:1" x14ac:dyDescent="0.25">
      <c r="A15910" s="1"/>
    </row>
    <row r="15911" spans="1:1" x14ac:dyDescent="0.25">
      <c r="A15911" s="1"/>
    </row>
    <row r="15912" spans="1:1" x14ac:dyDescent="0.25">
      <c r="A15912" s="1"/>
    </row>
    <row r="15913" spans="1:1" x14ac:dyDescent="0.25">
      <c r="A15913" s="1"/>
    </row>
    <row r="15914" spans="1:1" x14ac:dyDescent="0.25">
      <c r="A15914" s="1"/>
    </row>
    <row r="15915" spans="1:1" x14ac:dyDescent="0.25">
      <c r="A15915" s="1"/>
    </row>
    <row r="15916" spans="1:1" x14ac:dyDescent="0.25">
      <c r="A15916" s="1"/>
    </row>
    <row r="15917" spans="1:1" x14ac:dyDescent="0.25">
      <c r="A15917" s="1"/>
    </row>
    <row r="15918" spans="1:1" x14ac:dyDescent="0.25">
      <c r="A15918" s="1"/>
    </row>
    <row r="15919" spans="1:1" x14ac:dyDescent="0.25">
      <c r="A15919" s="1"/>
    </row>
    <row r="15920" spans="1:1" x14ac:dyDescent="0.25">
      <c r="A15920" s="1"/>
    </row>
    <row r="15921" spans="1:1" x14ac:dyDescent="0.25">
      <c r="A15921" s="1"/>
    </row>
    <row r="15922" spans="1:1" x14ac:dyDescent="0.25">
      <c r="A15922" s="1"/>
    </row>
    <row r="15923" spans="1:1" x14ac:dyDescent="0.25">
      <c r="A15923" s="1"/>
    </row>
    <row r="15924" spans="1:1" x14ac:dyDescent="0.25">
      <c r="A15924" s="1"/>
    </row>
    <row r="15925" spans="1:1" x14ac:dyDescent="0.25">
      <c r="A15925" s="1"/>
    </row>
    <row r="15926" spans="1:1" x14ac:dyDescent="0.25">
      <c r="A15926" s="1"/>
    </row>
    <row r="15927" spans="1:1" x14ac:dyDescent="0.25">
      <c r="A15927" s="1"/>
    </row>
    <row r="15928" spans="1:1" x14ac:dyDescent="0.25">
      <c r="A15928" s="1"/>
    </row>
    <row r="15929" spans="1:1" x14ac:dyDescent="0.25">
      <c r="A15929" s="1"/>
    </row>
    <row r="15930" spans="1:1" x14ac:dyDescent="0.25">
      <c r="A15930" s="1"/>
    </row>
    <row r="15931" spans="1:1" x14ac:dyDescent="0.25">
      <c r="A15931" s="1"/>
    </row>
    <row r="15932" spans="1:1" x14ac:dyDescent="0.25">
      <c r="A15932" s="1"/>
    </row>
    <row r="15933" spans="1:1" x14ac:dyDescent="0.25">
      <c r="A15933" s="1"/>
    </row>
    <row r="15934" spans="1:1" x14ac:dyDescent="0.25">
      <c r="A15934" s="1"/>
    </row>
    <row r="15935" spans="1:1" x14ac:dyDescent="0.25">
      <c r="A15935" s="1"/>
    </row>
    <row r="15936" spans="1:1" x14ac:dyDescent="0.25">
      <c r="A15936" s="1"/>
    </row>
    <row r="15937" spans="1:1" x14ac:dyDescent="0.25">
      <c r="A15937" s="1"/>
    </row>
    <row r="15938" spans="1:1" x14ac:dyDescent="0.25">
      <c r="A15938" s="1"/>
    </row>
    <row r="15939" spans="1:1" x14ac:dyDescent="0.25">
      <c r="A15939" s="1"/>
    </row>
    <row r="15940" spans="1:1" x14ac:dyDescent="0.25">
      <c r="A15940" s="1"/>
    </row>
    <row r="15941" spans="1:1" x14ac:dyDescent="0.25">
      <c r="A15941" s="1"/>
    </row>
    <row r="15942" spans="1:1" x14ac:dyDescent="0.25">
      <c r="A15942" s="1"/>
    </row>
    <row r="15943" spans="1:1" x14ac:dyDescent="0.25">
      <c r="A15943" s="1"/>
    </row>
    <row r="15944" spans="1:1" x14ac:dyDescent="0.25">
      <c r="A15944" s="1"/>
    </row>
    <row r="15945" spans="1:1" x14ac:dyDescent="0.25">
      <c r="A15945" s="1"/>
    </row>
    <row r="15946" spans="1:1" x14ac:dyDescent="0.25">
      <c r="A15946" s="1"/>
    </row>
    <row r="15947" spans="1:1" x14ac:dyDescent="0.25">
      <c r="A15947" s="1"/>
    </row>
    <row r="15948" spans="1:1" x14ac:dyDescent="0.25">
      <c r="A15948" s="1"/>
    </row>
    <row r="15949" spans="1:1" x14ac:dyDescent="0.25">
      <c r="A15949" s="1"/>
    </row>
    <row r="15950" spans="1:1" x14ac:dyDescent="0.25">
      <c r="A15950" s="1"/>
    </row>
    <row r="15951" spans="1:1" x14ac:dyDescent="0.25">
      <c r="A15951" s="1"/>
    </row>
    <row r="15952" spans="1:1" x14ac:dyDescent="0.25">
      <c r="A15952" s="1"/>
    </row>
    <row r="15953" spans="1:1" x14ac:dyDescent="0.25">
      <c r="A15953" s="1"/>
    </row>
    <row r="15954" spans="1:1" x14ac:dyDescent="0.25">
      <c r="A15954" s="1"/>
    </row>
    <row r="15955" spans="1:1" x14ac:dyDescent="0.25">
      <c r="A15955" s="1"/>
    </row>
    <row r="15956" spans="1:1" x14ac:dyDescent="0.25">
      <c r="A15956" s="1"/>
    </row>
    <row r="15957" spans="1:1" x14ac:dyDescent="0.25">
      <c r="A15957" s="1"/>
    </row>
    <row r="15958" spans="1:1" x14ac:dyDescent="0.25">
      <c r="A15958" s="1"/>
    </row>
    <row r="15959" spans="1:1" x14ac:dyDescent="0.25">
      <c r="A15959" s="1"/>
    </row>
    <row r="15960" spans="1:1" x14ac:dyDescent="0.25">
      <c r="A15960" s="1"/>
    </row>
    <row r="15961" spans="1:1" x14ac:dyDescent="0.25">
      <c r="A15961" s="1"/>
    </row>
    <row r="15962" spans="1:1" x14ac:dyDescent="0.25">
      <c r="A15962" s="1"/>
    </row>
    <row r="15963" spans="1:1" x14ac:dyDescent="0.25">
      <c r="A15963" s="1"/>
    </row>
    <row r="15964" spans="1:1" x14ac:dyDescent="0.25">
      <c r="A15964" s="1"/>
    </row>
    <row r="15965" spans="1:1" x14ac:dyDescent="0.25">
      <c r="A15965" s="1"/>
    </row>
    <row r="15966" spans="1:1" x14ac:dyDescent="0.25">
      <c r="A15966" s="1"/>
    </row>
    <row r="15967" spans="1:1" x14ac:dyDescent="0.25">
      <c r="A15967" s="1"/>
    </row>
    <row r="15968" spans="1:1" x14ac:dyDescent="0.25">
      <c r="A15968" s="1"/>
    </row>
    <row r="15969" spans="1:1" x14ac:dyDescent="0.25">
      <c r="A15969" s="1"/>
    </row>
    <row r="15970" spans="1:1" x14ac:dyDescent="0.25">
      <c r="A15970" s="1"/>
    </row>
    <row r="15971" spans="1:1" x14ac:dyDescent="0.25">
      <c r="A15971" s="1"/>
    </row>
    <row r="15972" spans="1:1" x14ac:dyDescent="0.25">
      <c r="A15972" s="1"/>
    </row>
    <row r="15973" spans="1:1" x14ac:dyDescent="0.25">
      <c r="A15973" s="1"/>
    </row>
    <row r="15974" spans="1:1" x14ac:dyDescent="0.25">
      <c r="A15974" s="1"/>
    </row>
    <row r="15975" spans="1:1" x14ac:dyDescent="0.25">
      <c r="A15975" s="1"/>
    </row>
    <row r="15976" spans="1:1" x14ac:dyDescent="0.25">
      <c r="A15976" s="1"/>
    </row>
    <row r="15977" spans="1:1" x14ac:dyDescent="0.25">
      <c r="A15977" s="1"/>
    </row>
    <row r="15978" spans="1:1" x14ac:dyDescent="0.25">
      <c r="A15978" s="1"/>
    </row>
    <row r="15979" spans="1:1" x14ac:dyDescent="0.25">
      <c r="A15979" s="1"/>
    </row>
    <row r="15980" spans="1:1" x14ac:dyDescent="0.25">
      <c r="A15980" s="1"/>
    </row>
    <row r="15981" spans="1:1" x14ac:dyDescent="0.25">
      <c r="A15981" s="1"/>
    </row>
    <row r="15982" spans="1:1" x14ac:dyDescent="0.25">
      <c r="A15982" s="1"/>
    </row>
    <row r="15983" spans="1:1" x14ac:dyDescent="0.25">
      <c r="A15983" s="1"/>
    </row>
    <row r="15984" spans="1:1" x14ac:dyDescent="0.25">
      <c r="A15984" s="1"/>
    </row>
    <row r="15985" spans="1:1" x14ac:dyDescent="0.25">
      <c r="A15985" s="1"/>
    </row>
    <row r="15986" spans="1:1" x14ac:dyDescent="0.25">
      <c r="A15986" s="1"/>
    </row>
    <row r="15987" spans="1:1" x14ac:dyDescent="0.25">
      <c r="A15987" s="1"/>
    </row>
    <row r="15988" spans="1:1" x14ac:dyDescent="0.25">
      <c r="A15988" s="1"/>
    </row>
    <row r="15989" spans="1:1" x14ac:dyDescent="0.25">
      <c r="A15989" s="1"/>
    </row>
    <row r="15990" spans="1:1" x14ac:dyDescent="0.25">
      <c r="A15990" s="1"/>
    </row>
    <row r="15991" spans="1:1" x14ac:dyDescent="0.25">
      <c r="A15991" s="1"/>
    </row>
    <row r="15992" spans="1:1" x14ac:dyDescent="0.25">
      <c r="A15992" s="1"/>
    </row>
    <row r="15993" spans="1:1" x14ac:dyDescent="0.25">
      <c r="A15993" s="1"/>
    </row>
    <row r="15994" spans="1:1" x14ac:dyDescent="0.25">
      <c r="A15994" s="1"/>
    </row>
    <row r="15995" spans="1:1" x14ac:dyDescent="0.25">
      <c r="A15995" s="1"/>
    </row>
    <row r="15996" spans="1:1" x14ac:dyDescent="0.25">
      <c r="A15996" s="1"/>
    </row>
    <row r="15997" spans="1:1" x14ac:dyDescent="0.25">
      <c r="A15997" s="1"/>
    </row>
    <row r="15998" spans="1:1" x14ac:dyDescent="0.25">
      <c r="A15998" s="1"/>
    </row>
    <row r="15999" spans="1:1" x14ac:dyDescent="0.25">
      <c r="A15999" s="1"/>
    </row>
    <row r="16000" spans="1:1" x14ac:dyDescent="0.25">
      <c r="A16000" s="1"/>
    </row>
    <row r="16001" spans="1:1" x14ac:dyDescent="0.25">
      <c r="A16001" s="1"/>
    </row>
    <row r="16002" spans="1:1" x14ac:dyDescent="0.25">
      <c r="A16002" s="1"/>
    </row>
    <row r="16003" spans="1:1" x14ac:dyDescent="0.25">
      <c r="A16003" s="1"/>
    </row>
    <row r="16004" spans="1:1" x14ac:dyDescent="0.25">
      <c r="A16004" s="1"/>
    </row>
    <row r="16005" spans="1:1" x14ac:dyDescent="0.25">
      <c r="A16005" s="1"/>
    </row>
    <row r="16006" spans="1:1" x14ac:dyDescent="0.25">
      <c r="A16006" s="1"/>
    </row>
    <row r="16007" spans="1:1" x14ac:dyDescent="0.25">
      <c r="A16007" s="1"/>
    </row>
    <row r="16008" spans="1:1" x14ac:dyDescent="0.25">
      <c r="A16008" s="1"/>
    </row>
    <row r="16009" spans="1:1" x14ac:dyDescent="0.25">
      <c r="A16009" s="1"/>
    </row>
    <row r="16010" spans="1:1" x14ac:dyDescent="0.25">
      <c r="A16010" s="1"/>
    </row>
    <row r="16011" spans="1:1" x14ac:dyDescent="0.25">
      <c r="A16011" s="1"/>
    </row>
    <row r="16012" spans="1:1" x14ac:dyDescent="0.25">
      <c r="A16012" s="1"/>
    </row>
    <row r="16013" spans="1:1" x14ac:dyDescent="0.25">
      <c r="A16013" s="1"/>
    </row>
    <row r="16014" spans="1:1" x14ac:dyDescent="0.25">
      <c r="A16014" s="1"/>
    </row>
    <row r="16015" spans="1:1" x14ac:dyDescent="0.25">
      <c r="A16015" s="1"/>
    </row>
    <row r="16016" spans="1:1" x14ac:dyDescent="0.25">
      <c r="A16016" s="1"/>
    </row>
    <row r="16017" spans="1:1" x14ac:dyDescent="0.25">
      <c r="A16017" s="1"/>
    </row>
    <row r="16018" spans="1:1" x14ac:dyDescent="0.25">
      <c r="A16018" s="1"/>
    </row>
    <row r="16019" spans="1:1" x14ac:dyDescent="0.25">
      <c r="A16019" s="1"/>
    </row>
    <row r="16020" spans="1:1" x14ac:dyDescent="0.25">
      <c r="A16020" s="1"/>
    </row>
    <row r="16021" spans="1:1" x14ac:dyDescent="0.25">
      <c r="A16021" s="1"/>
    </row>
    <row r="16022" spans="1:1" x14ac:dyDescent="0.25">
      <c r="A16022" s="1"/>
    </row>
    <row r="16023" spans="1:1" x14ac:dyDescent="0.25">
      <c r="A16023" s="1"/>
    </row>
    <row r="16024" spans="1:1" x14ac:dyDescent="0.25">
      <c r="A16024" s="1"/>
    </row>
    <row r="16025" spans="1:1" x14ac:dyDescent="0.25">
      <c r="A16025" s="1"/>
    </row>
    <row r="16026" spans="1:1" x14ac:dyDescent="0.25">
      <c r="A16026" s="1"/>
    </row>
    <row r="16027" spans="1:1" x14ac:dyDescent="0.25">
      <c r="A16027" s="1"/>
    </row>
    <row r="16028" spans="1:1" x14ac:dyDescent="0.25">
      <c r="A16028" s="1"/>
    </row>
    <row r="16029" spans="1:1" x14ac:dyDescent="0.25">
      <c r="A16029" s="1"/>
    </row>
    <row r="16030" spans="1:1" x14ac:dyDescent="0.25">
      <c r="A16030" s="1"/>
    </row>
    <row r="16031" spans="1:1" x14ac:dyDescent="0.25">
      <c r="A16031" s="1"/>
    </row>
    <row r="16032" spans="1:1" x14ac:dyDescent="0.25">
      <c r="A16032" s="1"/>
    </row>
    <row r="16033" spans="1:1" x14ac:dyDescent="0.25">
      <c r="A16033" s="1"/>
    </row>
    <row r="16034" spans="1:1" x14ac:dyDescent="0.25">
      <c r="A16034" s="1"/>
    </row>
    <row r="16035" spans="1:1" x14ac:dyDescent="0.25">
      <c r="A16035" s="1"/>
    </row>
    <row r="16036" spans="1:1" x14ac:dyDescent="0.25">
      <c r="A16036" s="1"/>
    </row>
    <row r="16037" spans="1:1" x14ac:dyDescent="0.25">
      <c r="A16037" s="1"/>
    </row>
    <row r="16038" spans="1:1" x14ac:dyDescent="0.25">
      <c r="A16038" s="1"/>
    </row>
    <row r="16039" spans="1:1" x14ac:dyDescent="0.25">
      <c r="A16039" s="1"/>
    </row>
    <row r="16040" spans="1:1" x14ac:dyDescent="0.25">
      <c r="A16040" s="1"/>
    </row>
    <row r="16041" spans="1:1" x14ac:dyDescent="0.25">
      <c r="A16041" s="1"/>
    </row>
    <row r="16042" spans="1:1" x14ac:dyDescent="0.25">
      <c r="A16042" s="1"/>
    </row>
    <row r="16043" spans="1:1" x14ac:dyDescent="0.25">
      <c r="A16043" s="1"/>
    </row>
    <row r="16044" spans="1:1" x14ac:dyDescent="0.25">
      <c r="A16044" s="1"/>
    </row>
    <row r="16045" spans="1:1" x14ac:dyDescent="0.25">
      <c r="A16045" s="1"/>
    </row>
    <row r="16046" spans="1:1" x14ac:dyDescent="0.25">
      <c r="A16046" s="1"/>
    </row>
    <row r="16047" spans="1:1" x14ac:dyDescent="0.25">
      <c r="A16047" s="1"/>
    </row>
    <row r="16048" spans="1:1" x14ac:dyDescent="0.25">
      <c r="A16048" s="1"/>
    </row>
    <row r="16049" spans="1:1" x14ac:dyDescent="0.25">
      <c r="A16049" s="1"/>
    </row>
    <row r="16050" spans="1:1" x14ac:dyDescent="0.25">
      <c r="A16050" s="1"/>
    </row>
    <row r="16051" spans="1:1" x14ac:dyDescent="0.25">
      <c r="A16051" s="1"/>
    </row>
    <row r="16052" spans="1:1" x14ac:dyDescent="0.25">
      <c r="A16052" s="1"/>
    </row>
    <row r="16053" spans="1:1" x14ac:dyDescent="0.25">
      <c r="A16053" s="1"/>
    </row>
    <row r="16054" spans="1:1" x14ac:dyDescent="0.25">
      <c r="A16054" s="1"/>
    </row>
    <row r="16055" spans="1:1" x14ac:dyDescent="0.25">
      <c r="A16055" s="1"/>
    </row>
    <row r="16056" spans="1:1" x14ac:dyDescent="0.25">
      <c r="A16056" s="1"/>
    </row>
    <row r="16057" spans="1:1" x14ac:dyDescent="0.25">
      <c r="A16057" s="1"/>
    </row>
    <row r="16058" spans="1:1" x14ac:dyDescent="0.25">
      <c r="A16058" s="1"/>
    </row>
    <row r="16059" spans="1:1" x14ac:dyDescent="0.25">
      <c r="A16059" s="1"/>
    </row>
    <row r="16060" spans="1:1" x14ac:dyDescent="0.25">
      <c r="A16060" s="1"/>
    </row>
    <row r="16061" spans="1:1" x14ac:dyDescent="0.25">
      <c r="A16061" s="1"/>
    </row>
    <row r="16062" spans="1:1" x14ac:dyDescent="0.25">
      <c r="A16062" s="1"/>
    </row>
    <row r="16063" spans="1:1" x14ac:dyDescent="0.25">
      <c r="A16063" s="1"/>
    </row>
    <row r="16064" spans="1:1" x14ac:dyDescent="0.25">
      <c r="A16064" s="1"/>
    </row>
    <row r="16065" spans="1:1" x14ac:dyDescent="0.25">
      <c r="A16065" s="1"/>
    </row>
    <row r="16066" spans="1:1" x14ac:dyDescent="0.25">
      <c r="A16066" s="1"/>
    </row>
    <row r="16067" spans="1:1" x14ac:dyDescent="0.25">
      <c r="A16067" s="1"/>
    </row>
    <row r="16068" spans="1:1" x14ac:dyDescent="0.25">
      <c r="A16068" s="1"/>
    </row>
    <row r="16069" spans="1:1" x14ac:dyDescent="0.25">
      <c r="A16069" s="1"/>
    </row>
    <row r="16070" spans="1:1" x14ac:dyDescent="0.25">
      <c r="A16070" s="1"/>
    </row>
    <row r="16071" spans="1:1" x14ac:dyDescent="0.25">
      <c r="A16071" s="1"/>
    </row>
    <row r="16072" spans="1:1" x14ac:dyDescent="0.25">
      <c r="A16072" s="1"/>
    </row>
    <row r="16073" spans="1:1" x14ac:dyDescent="0.25">
      <c r="A16073" s="1"/>
    </row>
    <row r="16074" spans="1:1" x14ac:dyDescent="0.25">
      <c r="A16074" s="1"/>
    </row>
    <row r="16075" spans="1:1" x14ac:dyDescent="0.25">
      <c r="A16075" s="1"/>
    </row>
    <row r="16076" spans="1:1" x14ac:dyDescent="0.25">
      <c r="A16076" s="1"/>
    </row>
    <row r="16077" spans="1:1" x14ac:dyDescent="0.25">
      <c r="A16077" s="1"/>
    </row>
    <row r="16078" spans="1:1" x14ac:dyDescent="0.25">
      <c r="A16078" s="1"/>
    </row>
    <row r="16079" spans="1:1" x14ac:dyDescent="0.25">
      <c r="A16079" s="1"/>
    </row>
    <row r="16080" spans="1:1" x14ac:dyDescent="0.25">
      <c r="A16080" s="1"/>
    </row>
    <row r="16081" spans="1:1" x14ac:dyDescent="0.25">
      <c r="A16081" s="1"/>
    </row>
    <row r="16082" spans="1:1" x14ac:dyDescent="0.25">
      <c r="A16082" s="1"/>
    </row>
    <row r="16083" spans="1:1" x14ac:dyDescent="0.25">
      <c r="A16083" s="1"/>
    </row>
    <row r="16084" spans="1:1" x14ac:dyDescent="0.25">
      <c r="A16084" s="1"/>
    </row>
    <row r="16085" spans="1:1" x14ac:dyDescent="0.25">
      <c r="A16085" s="1"/>
    </row>
    <row r="16086" spans="1:1" x14ac:dyDescent="0.25">
      <c r="A16086" s="1"/>
    </row>
    <row r="16087" spans="1:1" x14ac:dyDescent="0.25">
      <c r="A16087" s="1"/>
    </row>
    <row r="16088" spans="1:1" x14ac:dyDescent="0.25">
      <c r="A16088" s="1"/>
    </row>
    <row r="16089" spans="1:1" x14ac:dyDescent="0.25">
      <c r="A16089" s="1"/>
    </row>
    <row r="16090" spans="1:1" x14ac:dyDescent="0.25">
      <c r="A16090" s="1"/>
    </row>
    <row r="16091" spans="1:1" x14ac:dyDescent="0.25">
      <c r="A16091" s="1"/>
    </row>
    <row r="16092" spans="1:1" x14ac:dyDescent="0.25">
      <c r="A16092" s="1"/>
    </row>
    <row r="16093" spans="1:1" x14ac:dyDescent="0.25">
      <c r="A16093" s="1"/>
    </row>
    <row r="16094" spans="1:1" x14ac:dyDescent="0.25">
      <c r="A16094" s="1"/>
    </row>
    <row r="16095" spans="1:1" x14ac:dyDescent="0.25">
      <c r="A16095" s="1"/>
    </row>
    <row r="16096" spans="1:1" x14ac:dyDescent="0.25">
      <c r="A16096" s="1"/>
    </row>
    <row r="16097" spans="1:1" x14ac:dyDescent="0.25">
      <c r="A16097" s="1"/>
    </row>
    <row r="16098" spans="1:1" x14ac:dyDescent="0.25">
      <c r="A16098" s="1"/>
    </row>
    <row r="16099" spans="1:1" x14ac:dyDescent="0.25">
      <c r="A16099" s="1"/>
    </row>
    <row r="16100" spans="1:1" x14ac:dyDescent="0.25">
      <c r="A16100" s="1"/>
    </row>
    <row r="16101" spans="1:1" x14ac:dyDescent="0.25">
      <c r="A16101" s="1"/>
    </row>
    <row r="16102" spans="1:1" x14ac:dyDescent="0.25">
      <c r="A16102" s="1"/>
    </row>
    <row r="16103" spans="1:1" x14ac:dyDescent="0.25">
      <c r="A16103" s="1"/>
    </row>
    <row r="16104" spans="1:1" x14ac:dyDescent="0.25">
      <c r="A16104" s="1"/>
    </row>
    <row r="16105" spans="1:1" x14ac:dyDescent="0.25">
      <c r="A16105" s="1"/>
    </row>
    <row r="16106" spans="1:1" x14ac:dyDescent="0.25">
      <c r="A16106" s="1"/>
    </row>
    <row r="16107" spans="1:1" x14ac:dyDescent="0.25">
      <c r="A16107" s="1"/>
    </row>
    <row r="16108" spans="1:1" x14ac:dyDescent="0.25">
      <c r="A16108" s="1"/>
    </row>
    <row r="16109" spans="1:1" x14ac:dyDescent="0.25">
      <c r="A16109" s="1"/>
    </row>
    <row r="16110" spans="1:1" x14ac:dyDescent="0.25">
      <c r="A16110" s="1"/>
    </row>
    <row r="16111" spans="1:1" x14ac:dyDescent="0.25">
      <c r="A16111" s="1"/>
    </row>
    <row r="16112" spans="1:1" x14ac:dyDescent="0.25">
      <c r="A16112" s="1"/>
    </row>
    <row r="16113" spans="1:1" x14ac:dyDescent="0.25">
      <c r="A16113" s="1"/>
    </row>
    <row r="16114" spans="1:1" x14ac:dyDescent="0.25">
      <c r="A16114" s="1"/>
    </row>
    <row r="16115" spans="1:1" x14ac:dyDescent="0.25">
      <c r="A16115" s="1"/>
    </row>
    <row r="16116" spans="1:1" x14ac:dyDescent="0.25">
      <c r="A16116" s="1"/>
    </row>
    <row r="16117" spans="1:1" x14ac:dyDescent="0.25">
      <c r="A16117" s="1"/>
    </row>
    <row r="16118" spans="1:1" x14ac:dyDescent="0.25">
      <c r="A16118" s="1"/>
    </row>
    <row r="16119" spans="1:1" x14ac:dyDescent="0.25">
      <c r="A16119" s="1"/>
    </row>
    <row r="16120" spans="1:1" x14ac:dyDescent="0.25">
      <c r="A16120" s="1"/>
    </row>
    <row r="16121" spans="1:1" x14ac:dyDescent="0.25">
      <c r="A16121" s="1"/>
    </row>
    <row r="16122" spans="1:1" x14ac:dyDescent="0.25">
      <c r="A16122" s="1"/>
    </row>
    <row r="16123" spans="1:1" x14ac:dyDescent="0.25">
      <c r="A16123" s="1"/>
    </row>
    <row r="16124" spans="1:1" x14ac:dyDescent="0.25">
      <c r="A16124" s="1"/>
    </row>
    <row r="16125" spans="1:1" x14ac:dyDescent="0.25">
      <c r="A16125" s="1"/>
    </row>
    <row r="16126" spans="1:1" x14ac:dyDescent="0.25">
      <c r="A16126" s="1"/>
    </row>
    <row r="16127" spans="1:1" x14ac:dyDescent="0.25">
      <c r="A16127" s="1"/>
    </row>
    <row r="16128" spans="1:1" x14ac:dyDescent="0.25">
      <c r="A16128" s="1"/>
    </row>
    <row r="16129" spans="1:1" x14ac:dyDescent="0.25">
      <c r="A16129" s="1"/>
    </row>
    <row r="16130" spans="1:1" x14ac:dyDescent="0.25">
      <c r="A16130" s="1"/>
    </row>
    <row r="16131" spans="1:1" x14ac:dyDescent="0.25">
      <c r="A16131" s="1"/>
    </row>
    <row r="16132" spans="1:1" x14ac:dyDescent="0.25">
      <c r="A16132" s="1"/>
    </row>
    <row r="16133" spans="1:1" x14ac:dyDescent="0.25">
      <c r="A16133" s="1"/>
    </row>
    <row r="16134" spans="1:1" x14ac:dyDescent="0.25">
      <c r="A16134" s="1"/>
    </row>
    <row r="16135" spans="1:1" x14ac:dyDescent="0.25">
      <c r="A16135" s="1"/>
    </row>
    <row r="16136" spans="1:1" x14ac:dyDescent="0.25">
      <c r="A16136" s="1"/>
    </row>
    <row r="16137" spans="1:1" x14ac:dyDescent="0.25">
      <c r="A16137" s="1"/>
    </row>
    <row r="16138" spans="1:1" x14ac:dyDescent="0.25">
      <c r="A16138" s="1"/>
    </row>
    <row r="16139" spans="1:1" x14ac:dyDescent="0.25">
      <c r="A16139" s="1"/>
    </row>
    <row r="16140" spans="1:1" x14ac:dyDescent="0.25">
      <c r="A16140" s="1"/>
    </row>
    <row r="16141" spans="1:1" x14ac:dyDescent="0.25">
      <c r="A16141" s="1"/>
    </row>
    <row r="16142" spans="1:1" x14ac:dyDescent="0.25">
      <c r="A16142" s="1"/>
    </row>
    <row r="16143" spans="1:1" x14ac:dyDescent="0.25">
      <c r="A16143" s="1"/>
    </row>
    <row r="16144" spans="1:1" x14ac:dyDescent="0.25">
      <c r="A16144" s="1"/>
    </row>
    <row r="16145" spans="1:1" x14ac:dyDescent="0.25">
      <c r="A16145" s="1"/>
    </row>
    <row r="16146" spans="1:1" x14ac:dyDescent="0.25">
      <c r="A16146" s="1"/>
    </row>
    <row r="16147" spans="1:1" x14ac:dyDescent="0.25">
      <c r="A16147" s="1"/>
    </row>
    <row r="16148" spans="1:1" x14ac:dyDescent="0.25">
      <c r="A16148" s="1"/>
    </row>
    <row r="16149" spans="1:1" x14ac:dyDescent="0.25">
      <c r="A16149" s="1"/>
    </row>
    <row r="16150" spans="1:1" x14ac:dyDescent="0.25">
      <c r="A16150" s="1"/>
    </row>
    <row r="16151" spans="1:1" x14ac:dyDescent="0.25">
      <c r="A16151" s="1"/>
    </row>
    <row r="16152" spans="1:1" x14ac:dyDescent="0.25">
      <c r="A16152" s="1"/>
    </row>
    <row r="16153" spans="1:1" x14ac:dyDescent="0.25">
      <c r="A16153" s="1"/>
    </row>
    <row r="16154" spans="1:1" x14ac:dyDescent="0.25">
      <c r="A16154" s="1"/>
    </row>
    <row r="16155" spans="1:1" x14ac:dyDescent="0.25">
      <c r="A16155" s="1"/>
    </row>
    <row r="16156" spans="1:1" x14ac:dyDescent="0.25">
      <c r="A16156" s="1"/>
    </row>
    <row r="16157" spans="1:1" x14ac:dyDescent="0.25">
      <c r="A16157" s="1"/>
    </row>
    <row r="16158" spans="1:1" x14ac:dyDescent="0.25">
      <c r="A16158" s="1"/>
    </row>
    <row r="16159" spans="1:1" x14ac:dyDescent="0.25">
      <c r="A16159" s="1"/>
    </row>
    <row r="16160" spans="1:1" x14ac:dyDescent="0.25">
      <c r="A16160" s="1"/>
    </row>
    <row r="16161" spans="1:1" x14ac:dyDescent="0.25">
      <c r="A16161" s="1"/>
    </row>
    <row r="16162" spans="1:1" x14ac:dyDescent="0.25">
      <c r="A16162" s="1"/>
    </row>
    <row r="16163" spans="1:1" x14ac:dyDescent="0.25">
      <c r="A16163" s="1"/>
    </row>
    <row r="16164" spans="1:1" x14ac:dyDescent="0.25">
      <c r="A16164" s="1"/>
    </row>
    <row r="16165" spans="1:1" x14ac:dyDescent="0.25">
      <c r="A16165" s="1"/>
    </row>
    <row r="16166" spans="1:1" x14ac:dyDescent="0.25">
      <c r="A16166" s="1"/>
    </row>
    <row r="16167" spans="1:1" x14ac:dyDescent="0.25">
      <c r="A16167" s="1"/>
    </row>
    <row r="16168" spans="1:1" x14ac:dyDescent="0.25">
      <c r="A16168" s="1"/>
    </row>
    <row r="16169" spans="1:1" x14ac:dyDescent="0.25">
      <c r="A16169" s="1"/>
    </row>
    <row r="16170" spans="1:1" x14ac:dyDescent="0.25">
      <c r="A16170" s="1"/>
    </row>
    <row r="16171" spans="1:1" x14ac:dyDescent="0.25">
      <c r="A16171" s="1"/>
    </row>
    <row r="16172" spans="1:1" x14ac:dyDescent="0.25">
      <c r="A16172" s="1"/>
    </row>
    <row r="16173" spans="1:1" x14ac:dyDescent="0.25">
      <c r="A16173" s="1"/>
    </row>
    <row r="16174" spans="1:1" x14ac:dyDescent="0.25">
      <c r="A16174" s="1"/>
    </row>
    <row r="16175" spans="1:1" x14ac:dyDescent="0.25">
      <c r="A16175" s="1"/>
    </row>
    <row r="16176" spans="1:1" x14ac:dyDescent="0.25">
      <c r="A16176" s="1"/>
    </row>
    <row r="16177" spans="1:1" x14ac:dyDescent="0.25">
      <c r="A16177" s="1"/>
    </row>
    <row r="16178" spans="1:1" x14ac:dyDescent="0.25">
      <c r="A16178" s="1"/>
    </row>
    <row r="16179" spans="1:1" x14ac:dyDescent="0.25">
      <c r="A16179" s="1"/>
    </row>
    <row r="16180" spans="1:1" x14ac:dyDescent="0.25">
      <c r="A16180" s="1"/>
    </row>
    <row r="16181" spans="1:1" x14ac:dyDescent="0.25">
      <c r="A16181" s="1"/>
    </row>
    <row r="16182" spans="1:1" x14ac:dyDescent="0.25">
      <c r="A16182" s="1"/>
    </row>
    <row r="16183" spans="1:1" x14ac:dyDescent="0.25">
      <c r="A16183" s="1"/>
    </row>
    <row r="16184" spans="1:1" x14ac:dyDescent="0.25">
      <c r="A16184" s="1"/>
    </row>
    <row r="16185" spans="1:1" x14ac:dyDescent="0.25">
      <c r="A16185" s="1"/>
    </row>
    <row r="16186" spans="1:1" x14ac:dyDescent="0.25">
      <c r="A16186" s="1"/>
    </row>
    <row r="16187" spans="1:1" x14ac:dyDescent="0.25">
      <c r="A16187" s="1"/>
    </row>
    <row r="16188" spans="1:1" x14ac:dyDescent="0.25">
      <c r="A16188" s="1"/>
    </row>
    <row r="16189" spans="1:1" x14ac:dyDescent="0.25">
      <c r="A16189" s="1"/>
    </row>
    <row r="16190" spans="1:1" x14ac:dyDescent="0.25">
      <c r="A16190" s="1"/>
    </row>
    <row r="16191" spans="1:1" x14ac:dyDescent="0.25">
      <c r="A16191" s="1"/>
    </row>
    <row r="16192" spans="1:1" x14ac:dyDescent="0.25">
      <c r="A16192" s="1"/>
    </row>
    <row r="16193" spans="1:1" x14ac:dyDescent="0.25">
      <c r="A16193" s="1"/>
    </row>
    <row r="16194" spans="1:1" x14ac:dyDescent="0.25">
      <c r="A16194" s="1"/>
    </row>
    <row r="16195" spans="1:1" x14ac:dyDescent="0.25">
      <c r="A16195" s="1"/>
    </row>
    <row r="16196" spans="1:1" x14ac:dyDescent="0.25">
      <c r="A16196" s="1"/>
    </row>
    <row r="16197" spans="1:1" x14ac:dyDescent="0.25">
      <c r="A16197" s="1"/>
    </row>
    <row r="16198" spans="1:1" x14ac:dyDescent="0.25">
      <c r="A16198" s="1"/>
    </row>
    <row r="16199" spans="1:1" x14ac:dyDescent="0.25">
      <c r="A16199" s="1"/>
    </row>
    <row r="16200" spans="1:1" x14ac:dyDescent="0.25">
      <c r="A16200" s="1"/>
    </row>
    <row r="16201" spans="1:1" x14ac:dyDescent="0.25">
      <c r="A16201" s="1"/>
    </row>
    <row r="16202" spans="1:1" x14ac:dyDescent="0.25">
      <c r="A16202" s="1"/>
    </row>
    <row r="16203" spans="1:1" x14ac:dyDescent="0.25">
      <c r="A16203" s="1"/>
    </row>
    <row r="16204" spans="1:1" x14ac:dyDescent="0.25">
      <c r="A16204" s="1"/>
    </row>
    <row r="16205" spans="1:1" x14ac:dyDescent="0.25">
      <c r="A16205" s="1"/>
    </row>
    <row r="16206" spans="1:1" x14ac:dyDescent="0.25">
      <c r="A16206" s="1"/>
    </row>
    <row r="16207" spans="1:1" x14ac:dyDescent="0.25">
      <c r="A16207" s="1"/>
    </row>
    <row r="16208" spans="1:1" x14ac:dyDescent="0.25">
      <c r="A16208" s="1"/>
    </row>
    <row r="16209" spans="1:1" x14ac:dyDescent="0.25">
      <c r="A16209" s="1"/>
    </row>
    <row r="16210" spans="1:1" x14ac:dyDescent="0.25">
      <c r="A16210" s="1"/>
    </row>
    <row r="16211" spans="1:1" x14ac:dyDescent="0.25">
      <c r="A16211" s="1"/>
    </row>
    <row r="16212" spans="1:1" x14ac:dyDescent="0.25">
      <c r="A16212" s="1"/>
    </row>
    <row r="16213" spans="1:1" x14ac:dyDescent="0.25">
      <c r="A16213" s="1"/>
    </row>
    <row r="16214" spans="1:1" x14ac:dyDescent="0.25">
      <c r="A16214" s="1"/>
    </row>
    <row r="16215" spans="1:1" x14ac:dyDescent="0.25">
      <c r="A16215" s="1"/>
    </row>
    <row r="16216" spans="1:1" x14ac:dyDescent="0.25">
      <c r="A16216" s="1"/>
    </row>
    <row r="16217" spans="1:1" x14ac:dyDescent="0.25">
      <c r="A16217" s="1"/>
    </row>
    <row r="16218" spans="1:1" x14ac:dyDescent="0.25">
      <c r="A16218" s="1"/>
    </row>
    <row r="16219" spans="1:1" x14ac:dyDescent="0.25">
      <c r="A16219" s="1"/>
    </row>
    <row r="16220" spans="1:1" x14ac:dyDescent="0.25">
      <c r="A16220" s="1"/>
    </row>
    <row r="16221" spans="1:1" x14ac:dyDescent="0.25">
      <c r="A16221" s="1"/>
    </row>
    <row r="16222" spans="1:1" x14ac:dyDescent="0.25">
      <c r="A16222" s="1"/>
    </row>
    <row r="16223" spans="1:1" x14ac:dyDescent="0.25">
      <c r="A16223" s="1"/>
    </row>
    <row r="16224" spans="1:1" x14ac:dyDescent="0.25">
      <c r="A16224" s="1"/>
    </row>
    <row r="16225" spans="1:1" x14ac:dyDescent="0.25">
      <c r="A16225" s="1"/>
    </row>
    <row r="16226" spans="1:1" x14ac:dyDescent="0.25">
      <c r="A16226" s="1"/>
    </row>
    <row r="16227" spans="1:1" x14ac:dyDescent="0.25">
      <c r="A16227" s="1"/>
    </row>
    <row r="16228" spans="1:1" x14ac:dyDescent="0.25">
      <c r="A16228" s="1"/>
    </row>
    <row r="16229" spans="1:1" x14ac:dyDescent="0.25">
      <c r="A16229" s="1"/>
    </row>
    <row r="16230" spans="1:1" x14ac:dyDescent="0.25">
      <c r="A16230" s="1"/>
    </row>
    <row r="16231" spans="1:1" x14ac:dyDescent="0.25">
      <c r="A16231" s="1"/>
    </row>
    <row r="16232" spans="1:1" x14ac:dyDescent="0.25">
      <c r="A16232" s="1"/>
    </row>
    <row r="16233" spans="1:1" x14ac:dyDescent="0.25">
      <c r="A16233" s="1"/>
    </row>
    <row r="16234" spans="1:1" x14ac:dyDescent="0.25">
      <c r="A16234" s="1"/>
    </row>
    <row r="16235" spans="1:1" x14ac:dyDescent="0.25">
      <c r="A16235" s="1"/>
    </row>
    <row r="16236" spans="1:1" x14ac:dyDescent="0.25">
      <c r="A16236" s="1"/>
    </row>
    <row r="16237" spans="1:1" x14ac:dyDescent="0.25">
      <c r="A16237" s="1"/>
    </row>
    <row r="16238" spans="1:1" x14ac:dyDescent="0.25">
      <c r="A16238" s="1"/>
    </row>
    <row r="16239" spans="1:1" x14ac:dyDescent="0.25">
      <c r="A16239" s="1"/>
    </row>
    <row r="16240" spans="1:1" x14ac:dyDescent="0.25">
      <c r="A16240" s="1"/>
    </row>
    <row r="16241" spans="1:1" x14ac:dyDescent="0.25">
      <c r="A16241" s="1"/>
    </row>
    <row r="16242" spans="1:1" x14ac:dyDescent="0.25">
      <c r="A16242" s="1"/>
    </row>
    <row r="16243" spans="1:1" x14ac:dyDescent="0.25">
      <c r="A16243" s="1"/>
    </row>
    <row r="16244" spans="1:1" x14ac:dyDescent="0.25">
      <c r="A16244" s="1"/>
    </row>
    <row r="16245" spans="1:1" x14ac:dyDescent="0.25">
      <c r="A16245" s="1"/>
    </row>
    <row r="16246" spans="1:1" x14ac:dyDescent="0.25">
      <c r="A16246" s="1"/>
    </row>
    <row r="16247" spans="1:1" x14ac:dyDescent="0.25">
      <c r="A16247" s="1"/>
    </row>
    <row r="16248" spans="1:1" x14ac:dyDescent="0.25">
      <c r="A16248" s="1"/>
    </row>
    <row r="16249" spans="1:1" x14ac:dyDescent="0.25">
      <c r="A16249" s="1"/>
    </row>
    <row r="16250" spans="1:1" x14ac:dyDescent="0.25">
      <c r="A16250" s="1"/>
    </row>
    <row r="16251" spans="1:1" x14ac:dyDescent="0.25">
      <c r="A16251" s="1"/>
    </row>
    <row r="16252" spans="1:1" x14ac:dyDescent="0.25">
      <c r="A16252" s="1"/>
    </row>
    <row r="16253" spans="1:1" x14ac:dyDescent="0.25">
      <c r="A16253" s="1"/>
    </row>
    <row r="16254" spans="1:1" x14ac:dyDescent="0.25">
      <c r="A16254" s="1"/>
    </row>
    <row r="16255" spans="1:1" x14ac:dyDescent="0.25">
      <c r="A16255" s="1"/>
    </row>
    <row r="16256" spans="1:1" x14ac:dyDescent="0.25">
      <c r="A16256" s="1"/>
    </row>
    <row r="16257" spans="1:1" x14ac:dyDescent="0.25">
      <c r="A16257" s="1"/>
    </row>
    <row r="16258" spans="1:1" x14ac:dyDescent="0.25">
      <c r="A16258" s="1"/>
    </row>
    <row r="16259" spans="1:1" x14ac:dyDescent="0.25">
      <c r="A16259" s="1"/>
    </row>
    <row r="16260" spans="1:1" x14ac:dyDescent="0.25">
      <c r="A16260" s="1"/>
    </row>
    <row r="16261" spans="1:1" x14ac:dyDescent="0.25">
      <c r="A16261" s="1"/>
    </row>
    <row r="16262" spans="1:1" x14ac:dyDescent="0.25">
      <c r="A16262" s="1"/>
    </row>
    <row r="16263" spans="1:1" x14ac:dyDescent="0.25">
      <c r="A16263" s="1"/>
    </row>
    <row r="16264" spans="1:1" x14ac:dyDescent="0.25">
      <c r="A16264" s="1"/>
    </row>
    <row r="16265" spans="1:1" x14ac:dyDescent="0.25">
      <c r="A16265" s="1"/>
    </row>
    <row r="16266" spans="1:1" x14ac:dyDescent="0.25">
      <c r="A16266" s="1"/>
    </row>
    <row r="16267" spans="1:1" x14ac:dyDescent="0.25">
      <c r="A16267" s="1"/>
    </row>
    <row r="16268" spans="1:1" x14ac:dyDescent="0.25">
      <c r="A16268" s="1"/>
    </row>
    <row r="16269" spans="1:1" x14ac:dyDescent="0.25">
      <c r="A16269" s="1"/>
    </row>
    <row r="16270" spans="1:1" x14ac:dyDescent="0.25">
      <c r="A16270" s="1"/>
    </row>
    <row r="16271" spans="1:1" x14ac:dyDescent="0.25">
      <c r="A16271" s="1"/>
    </row>
    <row r="16272" spans="1:1" x14ac:dyDescent="0.25">
      <c r="A16272" s="1"/>
    </row>
    <row r="16273" spans="1:1" x14ac:dyDescent="0.25">
      <c r="A16273" s="1"/>
    </row>
    <row r="16274" spans="1:1" x14ac:dyDescent="0.25">
      <c r="A16274" s="1"/>
    </row>
    <row r="16275" spans="1:1" x14ac:dyDescent="0.25">
      <c r="A16275" s="1"/>
    </row>
    <row r="16276" spans="1:1" x14ac:dyDescent="0.25">
      <c r="A16276" s="1"/>
    </row>
    <row r="16277" spans="1:1" x14ac:dyDescent="0.25">
      <c r="A16277" s="1"/>
    </row>
    <row r="16278" spans="1:1" x14ac:dyDescent="0.25">
      <c r="A16278" s="1"/>
    </row>
    <row r="16279" spans="1:1" x14ac:dyDescent="0.25">
      <c r="A16279" s="1"/>
    </row>
    <row r="16280" spans="1:1" x14ac:dyDescent="0.25">
      <c r="A16280" s="1"/>
    </row>
    <row r="16281" spans="1:1" x14ac:dyDescent="0.25">
      <c r="A16281" s="1"/>
    </row>
    <row r="16282" spans="1:1" x14ac:dyDescent="0.25">
      <c r="A16282" s="1"/>
    </row>
    <row r="16283" spans="1:1" x14ac:dyDescent="0.25">
      <c r="A16283" s="1"/>
    </row>
    <row r="16284" spans="1:1" x14ac:dyDescent="0.25">
      <c r="A16284" s="1"/>
    </row>
    <row r="16285" spans="1:1" x14ac:dyDescent="0.25">
      <c r="A16285" s="1"/>
    </row>
    <row r="16286" spans="1:1" x14ac:dyDescent="0.25">
      <c r="A16286" s="1"/>
    </row>
    <row r="16287" spans="1:1" x14ac:dyDescent="0.25">
      <c r="A16287" s="1"/>
    </row>
    <row r="16288" spans="1:1" x14ac:dyDescent="0.25">
      <c r="A16288" s="1"/>
    </row>
    <row r="16289" spans="1:1" x14ac:dyDescent="0.25">
      <c r="A16289" s="1"/>
    </row>
    <row r="16290" spans="1:1" x14ac:dyDescent="0.25">
      <c r="A16290" s="1"/>
    </row>
    <row r="16291" spans="1:1" x14ac:dyDescent="0.25">
      <c r="A16291" s="1"/>
    </row>
    <row r="16292" spans="1:1" x14ac:dyDescent="0.25">
      <c r="A16292" s="1"/>
    </row>
    <row r="16293" spans="1:1" x14ac:dyDescent="0.25">
      <c r="A16293" s="1"/>
    </row>
    <row r="16294" spans="1:1" x14ac:dyDescent="0.25">
      <c r="A16294" s="1"/>
    </row>
    <row r="16295" spans="1:1" x14ac:dyDescent="0.25">
      <c r="A16295" s="1"/>
    </row>
    <row r="16296" spans="1:1" x14ac:dyDescent="0.25">
      <c r="A16296" s="1"/>
    </row>
    <row r="16297" spans="1:1" x14ac:dyDescent="0.25">
      <c r="A16297" s="1"/>
    </row>
    <row r="16298" spans="1:1" x14ac:dyDescent="0.25">
      <c r="A16298" s="1"/>
    </row>
    <row r="16299" spans="1:1" x14ac:dyDescent="0.25">
      <c r="A16299" s="1"/>
    </row>
    <row r="16300" spans="1:1" x14ac:dyDescent="0.25">
      <c r="A16300" s="1"/>
    </row>
    <row r="16301" spans="1:1" x14ac:dyDescent="0.25">
      <c r="A16301" s="1"/>
    </row>
    <row r="16302" spans="1:1" x14ac:dyDescent="0.25">
      <c r="A16302" s="1"/>
    </row>
    <row r="16303" spans="1:1" x14ac:dyDescent="0.25">
      <c r="A16303" s="1"/>
    </row>
    <row r="16304" spans="1:1" x14ac:dyDescent="0.25">
      <c r="A16304" s="1"/>
    </row>
    <row r="16305" spans="1:1" x14ac:dyDescent="0.25">
      <c r="A16305" s="1"/>
    </row>
    <row r="16306" spans="1:1" x14ac:dyDescent="0.25">
      <c r="A16306" s="1"/>
    </row>
    <row r="16307" spans="1:1" x14ac:dyDescent="0.25">
      <c r="A16307" s="1"/>
    </row>
    <row r="16308" spans="1:1" x14ac:dyDescent="0.25">
      <c r="A16308" s="1"/>
    </row>
    <row r="16309" spans="1:1" x14ac:dyDescent="0.25">
      <c r="A16309" s="1"/>
    </row>
    <row r="16310" spans="1:1" x14ac:dyDescent="0.25">
      <c r="A16310" s="1"/>
    </row>
    <row r="16311" spans="1:1" x14ac:dyDescent="0.25">
      <c r="A16311" s="1"/>
    </row>
    <row r="16312" spans="1:1" x14ac:dyDescent="0.25">
      <c r="A16312" s="1"/>
    </row>
    <row r="16313" spans="1:1" x14ac:dyDescent="0.25">
      <c r="A16313" s="1"/>
    </row>
    <row r="16314" spans="1:1" x14ac:dyDescent="0.25">
      <c r="A16314" s="1"/>
    </row>
    <row r="16315" spans="1:1" x14ac:dyDescent="0.25">
      <c r="A16315" s="1"/>
    </row>
    <row r="16316" spans="1:1" x14ac:dyDescent="0.25">
      <c r="A16316" s="1"/>
    </row>
    <row r="16317" spans="1:1" x14ac:dyDescent="0.25">
      <c r="A16317" s="1"/>
    </row>
    <row r="16318" spans="1:1" x14ac:dyDescent="0.25">
      <c r="A16318" s="1"/>
    </row>
    <row r="16319" spans="1:1" x14ac:dyDescent="0.25">
      <c r="A16319" s="1"/>
    </row>
    <row r="16320" spans="1:1" x14ac:dyDescent="0.25">
      <c r="A16320" s="1"/>
    </row>
    <row r="16321" spans="1:1" x14ac:dyDescent="0.25">
      <c r="A16321" s="1"/>
    </row>
    <row r="16322" spans="1:1" x14ac:dyDescent="0.25">
      <c r="A16322" s="1"/>
    </row>
    <row r="16323" spans="1:1" x14ac:dyDescent="0.25">
      <c r="A16323" s="1"/>
    </row>
    <row r="16324" spans="1:1" x14ac:dyDescent="0.25">
      <c r="A16324" s="1"/>
    </row>
    <row r="16325" spans="1:1" x14ac:dyDescent="0.25">
      <c r="A16325" s="1"/>
    </row>
    <row r="16326" spans="1:1" x14ac:dyDescent="0.25">
      <c r="A16326" s="1"/>
    </row>
    <row r="16327" spans="1:1" x14ac:dyDescent="0.25">
      <c r="A16327" s="1"/>
    </row>
    <row r="16328" spans="1:1" x14ac:dyDescent="0.25">
      <c r="A16328" s="1"/>
    </row>
    <row r="16329" spans="1:1" x14ac:dyDescent="0.25">
      <c r="A16329" s="1"/>
    </row>
    <row r="16330" spans="1:1" x14ac:dyDescent="0.25">
      <c r="A16330" s="1"/>
    </row>
    <row r="16331" spans="1:1" x14ac:dyDescent="0.25">
      <c r="A16331" s="1"/>
    </row>
    <row r="16332" spans="1:1" x14ac:dyDescent="0.25">
      <c r="A16332" s="1"/>
    </row>
    <row r="16333" spans="1:1" x14ac:dyDescent="0.25">
      <c r="A16333" s="1"/>
    </row>
    <row r="16334" spans="1:1" x14ac:dyDescent="0.25">
      <c r="A16334" s="1"/>
    </row>
    <row r="16335" spans="1:1" x14ac:dyDescent="0.25">
      <c r="A16335" s="1"/>
    </row>
    <row r="16336" spans="1:1" x14ac:dyDescent="0.25">
      <c r="A16336" s="1"/>
    </row>
    <row r="16337" spans="1:1" x14ac:dyDescent="0.25">
      <c r="A16337" s="1"/>
    </row>
    <row r="16338" spans="1:1" x14ac:dyDescent="0.25">
      <c r="A16338" s="1"/>
    </row>
    <row r="16339" spans="1:1" x14ac:dyDescent="0.25">
      <c r="A16339" s="1"/>
    </row>
    <row r="16340" spans="1:1" x14ac:dyDescent="0.25">
      <c r="A16340" s="1"/>
    </row>
    <row r="16341" spans="1:1" x14ac:dyDescent="0.25">
      <c r="A16341" s="1"/>
    </row>
    <row r="16342" spans="1:1" x14ac:dyDescent="0.25">
      <c r="A16342" s="1"/>
    </row>
    <row r="16343" spans="1:1" x14ac:dyDescent="0.25">
      <c r="A16343" s="1"/>
    </row>
    <row r="16344" spans="1:1" x14ac:dyDescent="0.25">
      <c r="A16344" s="1"/>
    </row>
    <row r="16345" spans="1:1" x14ac:dyDescent="0.25">
      <c r="A16345" s="1"/>
    </row>
    <row r="16346" spans="1:1" x14ac:dyDescent="0.25">
      <c r="A16346" s="1"/>
    </row>
    <row r="16347" spans="1:1" x14ac:dyDescent="0.25">
      <c r="A16347" s="1"/>
    </row>
    <row r="16348" spans="1:1" x14ac:dyDescent="0.25">
      <c r="A16348" s="1"/>
    </row>
    <row r="16349" spans="1:1" x14ac:dyDescent="0.25">
      <c r="A16349" s="1"/>
    </row>
    <row r="16350" spans="1:1" x14ac:dyDescent="0.25">
      <c r="A16350" s="1"/>
    </row>
    <row r="16351" spans="1:1" x14ac:dyDescent="0.25">
      <c r="A16351" s="1"/>
    </row>
    <row r="16352" spans="1:1" x14ac:dyDescent="0.25">
      <c r="A16352" s="1"/>
    </row>
    <row r="16353" spans="1:1" x14ac:dyDescent="0.25">
      <c r="A16353" s="1"/>
    </row>
    <row r="16354" spans="1:1" x14ac:dyDescent="0.25">
      <c r="A16354" s="1"/>
    </row>
    <row r="16355" spans="1:1" x14ac:dyDescent="0.25">
      <c r="A16355" s="1"/>
    </row>
    <row r="16356" spans="1:1" x14ac:dyDescent="0.25">
      <c r="A16356" s="1"/>
    </row>
    <row r="16357" spans="1:1" x14ac:dyDescent="0.25">
      <c r="A16357" s="1"/>
    </row>
    <row r="16358" spans="1:1" x14ac:dyDescent="0.25">
      <c r="A16358" s="1"/>
    </row>
    <row r="16359" spans="1:1" x14ac:dyDescent="0.25">
      <c r="A16359" s="1"/>
    </row>
    <row r="16360" spans="1:1" x14ac:dyDescent="0.25">
      <c r="A16360" s="1"/>
    </row>
    <row r="16361" spans="1:1" x14ac:dyDescent="0.25">
      <c r="A16361" s="1"/>
    </row>
    <row r="16362" spans="1:1" x14ac:dyDescent="0.25">
      <c r="A16362" s="1"/>
    </row>
    <row r="16363" spans="1:1" x14ac:dyDescent="0.25">
      <c r="A16363" s="1"/>
    </row>
    <row r="16364" spans="1:1" x14ac:dyDescent="0.25">
      <c r="A16364" s="1"/>
    </row>
    <row r="16365" spans="1:1" x14ac:dyDescent="0.25">
      <c r="A16365" s="1"/>
    </row>
    <row r="16366" spans="1:1" x14ac:dyDescent="0.25">
      <c r="A16366" s="1"/>
    </row>
    <row r="16367" spans="1:1" x14ac:dyDescent="0.25">
      <c r="A16367" s="1"/>
    </row>
    <row r="16368" spans="1:1" x14ac:dyDescent="0.25">
      <c r="A16368" s="1"/>
    </row>
    <row r="16369" spans="1:1" x14ac:dyDescent="0.25">
      <c r="A16369" s="1"/>
    </row>
    <row r="16370" spans="1:1" x14ac:dyDescent="0.25">
      <c r="A16370" s="1"/>
    </row>
    <row r="16371" spans="1:1" x14ac:dyDescent="0.25">
      <c r="A16371" s="1"/>
    </row>
    <row r="16372" spans="1:1" x14ac:dyDescent="0.25">
      <c r="A16372" s="1"/>
    </row>
    <row r="16373" spans="1:1" x14ac:dyDescent="0.25">
      <c r="A16373" s="1"/>
    </row>
    <row r="16374" spans="1:1" x14ac:dyDescent="0.25">
      <c r="A16374" s="1"/>
    </row>
    <row r="16375" spans="1:1" x14ac:dyDescent="0.25">
      <c r="A16375" s="1"/>
    </row>
    <row r="16376" spans="1:1" x14ac:dyDescent="0.25">
      <c r="A16376" s="1"/>
    </row>
    <row r="16377" spans="1:1" x14ac:dyDescent="0.25">
      <c r="A16377" s="1"/>
    </row>
    <row r="16378" spans="1:1" x14ac:dyDescent="0.25">
      <c r="A16378" s="1"/>
    </row>
    <row r="16379" spans="1:1" x14ac:dyDescent="0.25">
      <c r="A16379" s="1"/>
    </row>
    <row r="16380" spans="1:1" x14ac:dyDescent="0.25">
      <c r="A16380" s="1"/>
    </row>
    <row r="16381" spans="1:1" x14ac:dyDescent="0.25">
      <c r="A16381" s="1"/>
    </row>
    <row r="16382" spans="1:1" x14ac:dyDescent="0.25">
      <c r="A16382" s="1"/>
    </row>
    <row r="16383" spans="1:1" x14ac:dyDescent="0.25">
      <c r="A16383" s="1"/>
    </row>
    <row r="16384" spans="1:1" x14ac:dyDescent="0.25">
      <c r="A16384" s="1"/>
    </row>
    <row r="16385" spans="1:1" x14ac:dyDescent="0.25">
      <c r="A16385" s="1"/>
    </row>
  </sheetData>
  <conditionalFormatting sqref="A4">
    <cfRule type="cellIs" dxfId="3" priority="1" operator="equal">
      <formula>"A"</formula>
    </cfRule>
    <cfRule type="cellIs" dxfId="2" priority="2" operator="equal">
      <formula>"B"</formula>
    </cfRule>
    <cfRule type="cellIs" dxfId="1" priority="3" operator="equal">
      <formula>"C"</formula>
    </cfRule>
  </conditionalFormatting>
  <conditionalFormatting sqref="A20">
    <cfRule type="cellIs" dxfId="0" priority="4" operator="equal">
      <formula>"Ja"</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D034-A9AE-41E3-925B-BB1A0927023E}">
  <dimension ref="A2:C49"/>
  <sheetViews>
    <sheetView workbookViewId="0">
      <selection activeCell="B1" sqref="B1"/>
    </sheetView>
  </sheetViews>
  <sheetFormatPr baseColWidth="10" defaultRowHeight="15" x14ac:dyDescent="0.25"/>
  <cols>
    <col min="2" max="2" width="28.7109375" customWidth="1"/>
  </cols>
  <sheetData>
    <row r="2" spans="1:3" x14ac:dyDescent="0.25">
      <c r="A2" s="8" t="s">
        <v>284</v>
      </c>
    </row>
    <row r="3" spans="1:3" x14ac:dyDescent="0.25">
      <c r="A3" s="8"/>
    </row>
    <row r="4" spans="1:3" x14ac:dyDescent="0.25">
      <c r="A4" s="9">
        <v>39</v>
      </c>
      <c r="B4" s="10" t="s">
        <v>182</v>
      </c>
      <c r="C4" s="9">
        <v>1</v>
      </c>
    </row>
    <row r="5" spans="1:3" x14ac:dyDescent="0.25">
      <c r="A5" s="9">
        <v>47</v>
      </c>
      <c r="B5" s="10" t="s">
        <v>183</v>
      </c>
      <c r="C5" s="9">
        <v>1</v>
      </c>
    </row>
    <row r="6" spans="1:3" x14ac:dyDescent="0.25">
      <c r="A6" s="9">
        <v>49</v>
      </c>
      <c r="B6" s="10" t="s">
        <v>193</v>
      </c>
      <c r="C6" s="9">
        <v>1</v>
      </c>
    </row>
    <row r="7" spans="1:3" x14ac:dyDescent="0.25">
      <c r="A7" s="9">
        <v>89</v>
      </c>
      <c r="B7" s="10" t="s">
        <v>111</v>
      </c>
      <c r="C7" s="9">
        <v>1</v>
      </c>
    </row>
    <row r="8" spans="1:3" x14ac:dyDescent="0.25">
      <c r="A8" s="9">
        <v>278</v>
      </c>
      <c r="B8" s="10" t="s">
        <v>237</v>
      </c>
      <c r="C8" s="9">
        <v>1</v>
      </c>
    </row>
    <row r="9" spans="1:3" x14ac:dyDescent="0.25">
      <c r="A9" s="9">
        <v>474</v>
      </c>
      <c r="B9" s="10" t="s">
        <v>277</v>
      </c>
      <c r="C9" s="9">
        <v>1</v>
      </c>
    </row>
    <row r="10" spans="1:3" x14ac:dyDescent="0.25">
      <c r="A10" s="9">
        <v>487</v>
      </c>
      <c r="B10" s="10" t="s">
        <v>173</v>
      </c>
      <c r="C10" s="9">
        <v>1</v>
      </c>
    </row>
    <row r="11" spans="1:3" x14ac:dyDescent="0.25">
      <c r="A11" s="9">
        <v>534</v>
      </c>
      <c r="B11" s="10" t="s">
        <v>285</v>
      </c>
      <c r="C11" s="9">
        <v>1</v>
      </c>
    </row>
    <row r="12" spans="1:3" x14ac:dyDescent="0.25">
      <c r="A12" s="9">
        <v>537</v>
      </c>
      <c r="B12" s="10" t="s">
        <v>286</v>
      </c>
      <c r="C12" s="9">
        <v>1</v>
      </c>
    </row>
    <row r="13" spans="1:3" x14ac:dyDescent="0.25">
      <c r="A13" s="9">
        <v>576</v>
      </c>
      <c r="B13" s="10" t="s">
        <v>287</v>
      </c>
      <c r="C13" s="9">
        <v>1</v>
      </c>
    </row>
    <row r="14" spans="1:3" x14ac:dyDescent="0.25">
      <c r="A14" s="9">
        <v>579</v>
      </c>
      <c r="B14" s="10" t="s">
        <v>288</v>
      </c>
      <c r="C14" s="9">
        <v>1</v>
      </c>
    </row>
    <row r="15" spans="1:3" x14ac:dyDescent="0.25">
      <c r="A15" s="9">
        <v>625</v>
      </c>
      <c r="B15" s="10" t="s">
        <v>257</v>
      </c>
      <c r="C15" s="9">
        <v>1</v>
      </c>
    </row>
    <row r="16" spans="1:3" x14ac:dyDescent="0.25">
      <c r="A16" s="9">
        <v>765</v>
      </c>
      <c r="B16" s="10" t="s">
        <v>194</v>
      </c>
      <c r="C16" s="9">
        <v>1</v>
      </c>
    </row>
    <row r="17" spans="1:3" x14ac:dyDescent="0.25">
      <c r="A17" s="9">
        <v>770</v>
      </c>
      <c r="B17" s="10" t="s">
        <v>175</v>
      </c>
      <c r="C17" s="9">
        <v>1</v>
      </c>
    </row>
    <row r="18" spans="1:3" x14ac:dyDescent="0.25">
      <c r="A18" s="9">
        <v>784</v>
      </c>
      <c r="B18" s="10" t="s">
        <v>289</v>
      </c>
      <c r="C18" s="9">
        <v>1</v>
      </c>
    </row>
    <row r="19" spans="1:3" x14ac:dyDescent="0.25">
      <c r="A19" s="9">
        <v>786</v>
      </c>
      <c r="B19" s="10" t="s">
        <v>169</v>
      </c>
      <c r="C19" s="9">
        <v>1</v>
      </c>
    </row>
    <row r="20" spans="1:3" x14ac:dyDescent="0.25">
      <c r="A20" s="9">
        <v>791</v>
      </c>
      <c r="B20" s="10" t="s">
        <v>282</v>
      </c>
      <c r="C20" s="9">
        <v>1</v>
      </c>
    </row>
    <row r="21" spans="1:3" x14ac:dyDescent="0.25">
      <c r="A21" s="9">
        <v>799</v>
      </c>
      <c r="B21" s="10" t="s">
        <v>62</v>
      </c>
      <c r="C21" s="9">
        <v>1</v>
      </c>
    </row>
    <row r="22" spans="1:3" x14ac:dyDescent="0.25">
      <c r="A22" s="9">
        <v>800</v>
      </c>
      <c r="B22" s="10" t="s">
        <v>290</v>
      </c>
      <c r="C22" s="9">
        <v>1</v>
      </c>
    </row>
    <row r="23" spans="1:3" x14ac:dyDescent="0.25">
      <c r="A23" s="9">
        <v>812</v>
      </c>
      <c r="B23" s="10" t="s">
        <v>134</v>
      </c>
      <c r="C23" s="9">
        <v>1</v>
      </c>
    </row>
    <row r="24" spans="1:3" x14ac:dyDescent="0.25">
      <c r="A24" s="9">
        <v>813</v>
      </c>
      <c r="B24" s="10" t="s">
        <v>176</v>
      </c>
      <c r="C24" s="9">
        <v>1</v>
      </c>
    </row>
    <row r="25" spans="1:3" x14ac:dyDescent="0.25">
      <c r="A25" s="9">
        <v>824</v>
      </c>
      <c r="B25" s="10" t="s">
        <v>70</v>
      </c>
      <c r="C25" s="9">
        <v>1</v>
      </c>
    </row>
    <row r="26" spans="1:3" x14ac:dyDescent="0.25">
      <c r="A26" s="9">
        <v>833</v>
      </c>
      <c r="B26" s="10" t="s">
        <v>291</v>
      </c>
      <c r="C26" s="9">
        <v>1</v>
      </c>
    </row>
    <row r="27" spans="1:3" x14ac:dyDescent="0.25">
      <c r="A27" s="9">
        <v>836</v>
      </c>
      <c r="B27" s="10" t="s">
        <v>274</v>
      </c>
      <c r="C27" s="9">
        <v>1</v>
      </c>
    </row>
    <row r="28" spans="1:3" x14ac:dyDescent="0.25">
      <c r="A28" s="9">
        <v>837</v>
      </c>
      <c r="B28" s="10" t="s">
        <v>248</v>
      </c>
      <c r="C28" s="9">
        <v>1</v>
      </c>
    </row>
    <row r="29" spans="1:3" x14ac:dyDescent="0.25">
      <c r="A29" s="9">
        <v>876</v>
      </c>
      <c r="B29" s="10" t="s">
        <v>292</v>
      </c>
      <c r="C29" s="9">
        <v>1</v>
      </c>
    </row>
    <row r="30" spans="1:3" x14ac:dyDescent="0.25">
      <c r="A30" s="9">
        <v>877</v>
      </c>
      <c r="B30" s="10" t="s">
        <v>293</v>
      </c>
      <c r="C30" s="9">
        <v>1</v>
      </c>
    </row>
    <row r="31" spans="1:3" x14ac:dyDescent="0.25">
      <c r="A31" s="9">
        <v>883</v>
      </c>
      <c r="B31" s="10" t="s">
        <v>159</v>
      </c>
      <c r="C31" s="9">
        <v>1</v>
      </c>
    </row>
    <row r="32" spans="1:3" x14ac:dyDescent="0.25">
      <c r="A32" s="9">
        <v>899</v>
      </c>
      <c r="B32" s="10" t="s">
        <v>294</v>
      </c>
      <c r="C32" s="9">
        <v>1</v>
      </c>
    </row>
    <row r="33" spans="1:3" x14ac:dyDescent="0.25">
      <c r="A33" s="9">
        <v>907</v>
      </c>
      <c r="B33" s="10" t="s">
        <v>295</v>
      </c>
      <c r="C33" s="9">
        <v>1</v>
      </c>
    </row>
    <row r="34" spans="1:3" x14ac:dyDescent="0.25">
      <c r="A34" s="9">
        <v>914</v>
      </c>
      <c r="B34" s="10" t="s">
        <v>296</v>
      </c>
      <c r="C34" s="9">
        <v>1</v>
      </c>
    </row>
    <row r="35" spans="1:3" x14ac:dyDescent="0.25">
      <c r="A35" s="9">
        <v>933</v>
      </c>
      <c r="B35" s="10" t="s">
        <v>297</v>
      </c>
      <c r="C35" s="9">
        <v>1</v>
      </c>
    </row>
    <row r="36" spans="1:3" x14ac:dyDescent="0.25">
      <c r="A36" s="9">
        <v>938</v>
      </c>
      <c r="B36" s="10" t="s">
        <v>60</v>
      </c>
      <c r="C36" s="9">
        <v>1</v>
      </c>
    </row>
    <row r="37" spans="1:3" x14ac:dyDescent="0.25">
      <c r="A37" s="9">
        <v>951</v>
      </c>
      <c r="B37" s="10" t="s">
        <v>162</v>
      </c>
      <c r="C37" s="9">
        <v>1</v>
      </c>
    </row>
    <row r="38" spans="1:3" x14ac:dyDescent="0.25">
      <c r="A38" s="9">
        <v>957</v>
      </c>
      <c r="B38" s="10" t="s">
        <v>174</v>
      </c>
      <c r="C38" s="9">
        <v>1</v>
      </c>
    </row>
    <row r="39" spans="1:3" x14ac:dyDescent="0.25">
      <c r="A39" s="9">
        <v>963</v>
      </c>
      <c r="B39" s="10" t="s">
        <v>298</v>
      </c>
      <c r="C39" s="9">
        <v>1</v>
      </c>
    </row>
    <row r="40" spans="1:3" x14ac:dyDescent="0.25">
      <c r="A40" s="9">
        <v>968</v>
      </c>
      <c r="B40" s="10" t="s">
        <v>276</v>
      </c>
      <c r="C40" s="9">
        <v>1</v>
      </c>
    </row>
    <row r="41" spans="1:3" x14ac:dyDescent="0.25">
      <c r="A41" s="9">
        <v>969</v>
      </c>
      <c r="B41" s="10" t="s">
        <v>121</v>
      </c>
      <c r="C41" s="9">
        <v>1</v>
      </c>
    </row>
    <row r="42" spans="1:3" x14ac:dyDescent="0.25">
      <c r="A42" s="9">
        <v>982</v>
      </c>
      <c r="B42" s="10" t="s">
        <v>263</v>
      </c>
      <c r="C42" s="9">
        <v>1</v>
      </c>
    </row>
    <row r="43" spans="1:3" x14ac:dyDescent="0.25">
      <c r="A43" s="9">
        <v>983</v>
      </c>
      <c r="B43" s="10" t="s">
        <v>261</v>
      </c>
      <c r="C43" s="9">
        <v>1</v>
      </c>
    </row>
    <row r="44" spans="1:3" x14ac:dyDescent="0.25">
      <c r="A44" s="9">
        <v>984</v>
      </c>
      <c r="B44" s="10" t="s">
        <v>79</v>
      </c>
      <c r="C44" s="9">
        <v>1</v>
      </c>
    </row>
    <row r="45" spans="1:3" x14ac:dyDescent="0.25">
      <c r="A45" s="9">
        <v>985</v>
      </c>
      <c r="B45" s="10" t="s">
        <v>80</v>
      </c>
      <c r="C45" s="9">
        <v>1</v>
      </c>
    </row>
    <row r="46" spans="1:3" x14ac:dyDescent="0.25">
      <c r="A46" s="9">
        <v>992</v>
      </c>
      <c r="B46" s="10" t="s">
        <v>74</v>
      </c>
      <c r="C46" s="9">
        <v>1</v>
      </c>
    </row>
    <row r="47" spans="1:3" x14ac:dyDescent="0.25">
      <c r="A47" s="9">
        <v>995</v>
      </c>
      <c r="B47" s="10" t="s">
        <v>82</v>
      </c>
      <c r="C47" s="9">
        <v>1</v>
      </c>
    </row>
    <row r="48" spans="1:3" x14ac:dyDescent="0.25">
      <c r="A48" s="9">
        <v>998</v>
      </c>
      <c r="B48" s="10" t="s">
        <v>264</v>
      </c>
      <c r="C48" s="9">
        <v>1</v>
      </c>
    </row>
    <row r="49" spans="1:3" x14ac:dyDescent="0.25">
      <c r="A49" s="9">
        <v>1002</v>
      </c>
      <c r="B49" s="10" t="s">
        <v>299</v>
      </c>
      <c r="C49" s="9">
        <v>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 1 Endring NÅ</vt:lpstr>
      <vt:lpstr>2 Endring KOMMER</vt:lpstr>
      <vt:lpstr>3 Endring GJENNOMFØRT</vt:lpstr>
      <vt:lpstr>Forklaring</vt:lpstr>
      <vt:lpstr>2.39_Ajourhold_splitt_endring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2026-09-24T06:38:37Z</dcterms:created>
  <dcterms:modified xsi:type="dcterms:W3CDTF">2026-10-02T08:24:18Z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6eae731-f11e-4017-952e-3dce43580afc_Enabled">
    <vt:lpwstr>true</vt:lpwstr>
  </property>
  <property fmtid="{D5CDD505-2E9C-101B-9397-08002B2CF9AE}" pid="3" name="MSIP_Label_86eae731-f11e-4017-952e-3dce43580afc_SetDate">
    <vt:lpwstr>2026-09-24T06:47:06Z</vt:lpwstr>
  </property>
  <property fmtid="{D5CDD505-2E9C-101B-9397-08002B2CF9AE}" pid="4" name="MSIP_Label_86eae731-f11e-4017-952e-3dce43580afc_Method">
    <vt:lpwstr>Privileged</vt:lpwstr>
  </property>
  <property fmtid="{D5CDD505-2E9C-101B-9397-08002B2CF9AE}" pid="5" name="MSIP_Label_86eae731-f11e-4017-952e-3dce43580afc_Name">
    <vt:lpwstr>Public-new</vt:lpwstr>
  </property>
  <property fmtid="{D5CDD505-2E9C-101B-9397-08002B2CF9AE}" pid="6" name="MSIP_Label_86eae731-f11e-4017-952e-3dce43580afc_SiteId">
    <vt:lpwstr>38856954-ed55-49f7-8bdd-738ffbbfd390</vt:lpwstr>
  </property>
  <property fmtid="{D5CDD505-2E9C-101B-9397-08002B2CF9AE}" pid="7" name="MSIP_Label_86eae731-f11e-4017-952e-3dce43580afc_ActionId">
    <vt:lpwstr>854b79d5-10d8-4668-8811-b9fb6faa23ea</vt:lpwstr>
  </property>
  <property fmtid="{D5CDD505-2E9C-101B-9397-08002B2CF9AE}" pid="8" name="MSIP_Label_86eae731-f11e-4017-952e-3dce43580afc_ContentBits">
    <vt:lpwstr>0</vt:lpwstr>
  </property>
  <property fmtid="{D5CDD505-2E9C-101B-9397-08002B2CF9AE}" pid="9" name="MSIP_Label_86eae731-f11e-4017-952e-3dce43580afc_Tag">
    <vt:lpwstr>10, 0, 1, 1</vt:lpwstr>
  </property>
</Properties>
</file>